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1"/>
  </bookViews>
  <sheets>
    <sheet name="протокол № 2" sheetId="1" r:id="rId1"/>
    <sheet name="протокол № 1" sheetId="2" r:id="rId2"/>
  </sheets>
  <definedNames>
    <definedName name="_xlnm.Print_Area" localSheetId="1">'протокол № 1'!$A$1:$F$23</definedName>
  </definedNames>
  <calcPr fullCalcOnLoad="1"/>
</workbook>
</file>

<file path=xl/sharedStrings.xml><?xml version="1.0" encoding="utf-8"?>
<sst xmlns="http://schemas.openxmlformats.org/spreadsheetml/2006/main" count="12" uniqueCount="9">
  <si>
    <t>Ф.И.О.</t>
  </si>
  <si>
    <t>клуб</t>
  </si>
  <si>
    <t>город</t>
  </si>
  <si>
    <t>место</t>
  </si>
  <si>
    <t>№ п/п</t>
  </si>
  <si>
    <t>Баллы</t>
  </si>
  <si>
    <t>Открытый кубок клуба "Алтай 4х4" за 2019 год</t>
  </si>
  <si>
    <t>*1</t>
  </si>
  <si>
    <t>19.01.2019г. "Крещение" организатор Кротов В.Н.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</si>
</sst>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name val="Arial Cyr"/>
      <family val="0"/>
    </font>
    <font>
      <u val="single"/>
      <sz val="10"/>
      <name val="Arial Cyr"/>
      <family val="0"/>
    </font>
    <font>
      <b/>
      <i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Fill="1" applyBorder="1" applyAlignment="1">
      <alignment textRotation="90" wrapText="1"/>
    </xf>
    <xf numFmtId="0" fontId="2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34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5"/>
  <sheetViews>
    <sheetView showGridLines="0" view="pageBreakPreview" zoomScaleSheetLayoutView="100" workbookViewId="0" topLeftCell="A1">
      <selection activeCell="C20" sqref="C20"/>
    </sheetView>
  </sheetViews>
  <sheetFormatPr defaultColWidth="9.00390625" defaultRowHeight="12.75"/>
  <cols>
    <col min="1" max="1" width="3.625" style="3" bestFit="1" customWidth="1"/>
    <col min="2" max="2" width="33.00390625" style="3" customWidth="1"/>
    <col min="3" max="13" width="3.875" style="3" bestFit="1" customWidth="1"/>
    <col min="14" max="15" width="3.875" style="3" customWidth="1"/>
    <col min="16" max="45" width="4.875" style="3" customWidth="1"/>
    <col min="46" max="46" width="8.375" style="3" customWidth="1"/>
    <col min="47" max="16384" width="9.125" style="3" customWidth="1"/>
  </cols>
  <sheetData>
    <row r="1" spans="1:46" s="9" customFormat="1" ht="33.75" customHeight="1">
      <c r="A1" s="21" t="s">
        <v>4</v>
      </c>
      <c r="B1" s="23" t="s">
        <v>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  <c r="AM1" s="11">
        <v>37</v>
      </c>
      <c r="AN1" s="11">
        <v>38</v>
      </c>
      <c r="AO1" s="11">
        <v>39</v>
      </c>
      <c r="AP1" s="11">
        <v>40</v>
      </c>
      <c r="AQ1" s="11">
        <v>41</v>
      </c>
      <c r="AR1" s="11">
        <v>42</v>
      </c>
      <c r="AS1" s="11">
        <v>43</v>
      </c>
      <c r="AT1" s="4" t="s">
        <v>5</v>
      </c>
    </row>
    <row r="2" spans="1:46" s="10" customFormat="1" ht="13.5" thickBot="1">
      <c r="A2" s="22"/>
      <c r="B2" s="2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>
        <f>SUM(C2:AS2)</f>
        <v>0</v>
      </c>
    </row>
    <row r="3" spans="1:46" s="10" customFormat="1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3.5" thickBot="1">
      <c r="A4" s="7">
        <v>1</v>
      </c>
      <c r="B4" s="2">
        <f>'протокол № 1'!B4</f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7">
        <f aca="true" t="shared" si="0" ref="AT4:AT23">SUM(C4:AS4)</f>
        <v>0</v>
      </c>
    </row>
    <row r="5" spans="1:46" ht="13.5" thickBot="1">
      <c r="A5" s="8">
        <v>2</v>
      </c>
      <c r="B5" s="2">
        <f>'протокол № 1'!B5</f>
        <v>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7">
        <f t="shared" si="0"/>
        <v>0</v>
      </c>
    </row>
    <row r="6" spans="1:46" ht="13.5" thickBot="1">
      <c r="A6" s="8">
        <v>3</v>
      </c>
      <c r="B6" s="2">
        <f>'протокол № 1'!B6</f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7">
        <f t="shared" si="0"/>
        <v>0</v>
      </c>
    </row>
    <row r="7" spans="1:46" ht="13.5" thickBot="1">
      <c r="A7" s="8">
        <v>4</v>
      </c>
      <c r="B7" s="2">
        <f>'протокол № 1'!B7</f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7">
        <f t="shared" si="0"/>
        <v>0</v>
      </c>
    </row>
    <row r="8" spans="1:46" ht="13.5" thickBot="1">
      <c r="A8" s="8">
        <v>5</v>
      </c>
      <c r="B8" s="2">
        <f>'протокол № 1'!B8</f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7">
        <f t="shared" si="0"/>
        <v>0</v>
      </c>
    </row>
    <row r="9" spans="1:46" ht="13.5" thickBot="1">
      <c r="A9" s="8">
        <v>6</v>
      </c>
      <c r="B9" s="2">
        <f>'протокол № 1'!B9</f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7">
        <f t="shared" si="0"/>
        <v>0</v>
      </c>
    </row>
    <row r="10" spans="1:46" ht="13.5" thickBot="1">
      <c r="A10" s="7">
        <v>7</v>
      </c>
      <c r="B10" s="2">
        <f>'протокол № 1'!B10</f>
        <v>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7">
        <f t="shared" si="0"/>
        <v>0</v>
      </c>
    </row>
    <row r="11" spans="1:46" ht="13.5" thickBot="1">
      <c r="A11" s="8">
        <v>8</v>
      </c>
      <c r="B11" s="2">
        <f>'протокол № 1'!B11</f>
        <v>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7">
        <f t="shared" si="0"/>
        <v>0</v>
      </c>
    </row>
    <row r="12" spans="1:46" ht="13.5" thickBot="1">
      <c r="A12" s="8">
        <v>9</v>
      </c>
      <c r="B12" s="2">
        <f>'протокол № 1'!B12</f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7">
        <f t="shared" si="0"/>
        <v>0</v>
      </c>
    </row>
    <row r="13" spans="1:46" ht="13.5" thickBot="1">
      <c r="A13" s="8">
        <v>10</v>
      </c>
      <c r="B13" s="2">
        <f>'протокол № 1'!B13</f>
        <v>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7">
        <f t="shared" si="0"/>
        <v>0</v>
      </c>
    </row>
    <row r="14" spans="1:46" ht="13.5" thickBot="1">
      <c r="A14" s="8">
        <v>11</v>
      </c>
      <c r="B14" s="2">
        <f>'протокол № 1'!B14</f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7">
        <f t="shared" si="0"/>
        <v>0</v>
      </c>
    </row>
    <row r="15" spans="1:46" ht="13.5" thickBot="1">
      <c r="A15" s="8">
        <v>12</v>
      </c>
      <c r="B15" s="2">
        <f>'протокол № 1'!B15</f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7">
        <f t="shared" si="0"/>
        <v>0</v>
      </c>
    </row>
    <row r="16" spans="1:46" ht="13.5" thickBot="1">
      <c r="A16" s="7">
        <v>13</v>
      </c>
      <c r="B16" s="2">
        <f>'протокол № 1'!B16</f>
        <v>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7">
        <f t="shared" si="0"/>
        <v>0</v>
      </c>
    </row>
    <row r="17" spans="1:46" ht="13.5" thickBot="1">
      <c r="A17" s="8">
        <v>14</v>
      </c>
      <c r="B17" s="2">
        <f>'протокол № 1'!B17</f>
        <v>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7">
        <f t="shared" si="0"/>
        <v>0</v>
      </c>
    </row>
    <row r="18" spans="1:46" ht="13.5" thickBot="1">
      <c r="A18" s="8">
        <v>15</v>
      </c>
      <c r="B18" s="2">
        <f>'протокол № 1'!B18</f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7">
        <f t="shared" si="0"/>
        <v>0</v>
      </c>
    </row>
    <row r="19" spans="1:46" ht="13.5" thickBot="1">
      <c r="A19" s="8">
        <v>16</v>
      </c>
      <c r="B19" s="2">
        <f>'протокол № 1'!B19</f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7">
        <f t="shared" si="0"/>
        <v>0</v>
      </c>
    </row>
    <row r="20" spans="1:46" ht="13.5" thickBot="1">
      <c r="A20" s="8">
        <v>17</v>
      </c>
      <c r="B20" s="2">
        <f>'протокол № 1'!B20</f>
        <v>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7">
        <f t="shared" si="0"/>
        <v>0</v>
      </c>
    </row>
    <row r="21" spans="1:46" ht="13.5" thickBot="1">
      <c r="A21" s="8">
        <v>18</v>
      </c>
      <c r="B21" s="2">
        <f>'протокол № 1'!B21</f>
        <v>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7">
        <f t="shared" si="0"/>
        <v>0</v>
      </c>
    </row>
    <row r="22" spans="1:46" ht="13.5" thickBot="1">
      <c r="A22" s="7">
        <v>19</v>
      </c>
      <c r="B22" s="2">
        <f>'протокол № 1'!B22</f>
        <v>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7">
        <f t="shared" si="0"/>
        <v>0</v>
      </c>
    </row>
    <row r="23" spans="1:46" ht="13.5" thickBot="1">
      <c r="A23" s="8">
        <v>20</v>
      </c>
      <c r="B23" s="2">
        <f>'протокол № 1'!B23</f>
        <v>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7">
        <f t="shared" si="0"/>
        <v>0</v>
      </c>
    </row>
    <row r="25" spans="1:6" ht="12.75">
      <c r="A25" s="30" t="s">
        <v>7</v>
      </c>
      <c r="B25" s="31" t="s">
        <v>8</v>
      </c>
      <c r="C25" s="32"/>
      <c r="D25" s="32"/>
      <c r="E25" s="32"/>
      <c r="F25" s="32"/>
    </row>
  </sheetData>
  <sheetProtection password="CF4A" sheet="1"/>
  <mergeCells count="3">
    <mergeCell ref="A1:A2"/>
    <mergeCell ref="B1:B2"/>
    <mergeCell ref="A3:AT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4.375" style="14" bestFit="1" customWidth="1"/>
    <col min="2" max="2" width="42.00390625" style="14" customWidth="1"/>
    <col min="3" max="3" width="5.25390625" style="15" bestFit="1" customWidth="1"/>
    <col min="4" max="4" width="6.25390625" style="14" bestFit="1" customWidth="1"/>
    <col min="5" max="5" width="7.25390625" style="14" bestFit="1" customWidth="1"/>
    <col min="6" max="6" width="6.375" style="14" bestFit="1" customWidth="1"/>
    <col min="7" max="16384" width="9.125" style="14" customWidth="1"/>
  </cols>
  <sheetData>
    <row r="1" spans="1:6" ht="50.25" customHeight="1">
      <c r="A1" s="33" t="s">
        <v>6</v>
      </c>
      <c r="B1" s="33"/>
      <c r="C1" s="33"/>
      <c r="D1" s="33"/>
      <c r="E1" s="33"/>
      <c r="F1" s="33"/>
    </row>
    <row r="2" spans="1:6" s="9" customFormat="1" ht="20.25">
      <c r="A2" s="12" t="s">
        <v>4</v>
      </c>
      <c r="B2" s="13" t="s">
        <v>0</v>
      </c>
      <c r="C2" s="19" t="s">
        <v>1</v>
      </c>
      <c r="D2" s="19" t="s">
        <v>2</v>
      </c>
      <c r="E2" s="19" t="s">
        <v>5</v>
      </c>
      <c r="F2" s="19" t="s">
        <v>3</v>
      </c>
    </row>
    <row r="3" spans="1:6" s="16" customFormat="1" ht="15.75">
      <c r="A3" s="27"/>
      <c r="B3" s="28"/>
      <c r="C3" s="28"/>
      <c r="D3" s="28"/>
      <c r="E3" s="28"/>
      <c r="F3" s="29"/>
    </row>
    <row r="4" spans="1:6" ht="18">
      <c r="A4" s="5">
        <v>1</v>
      </c>
      <c r="B4" s="17"/>
      <c r="C4" s="6"/>
      <c r="D4" s="5"/>
      <c r="E4" s="5">
        <f>'протокол № 2'!AT4</f>
        <v>0</v>
      </c>
      <c r="F4" s="5"/>
    </row>
    <row r="5" spans="1:6" ht="18">
      <c r="A5" s="5">
        <v>2</v>
      </c>
      <c r="B5" s="17"/>
      <c r="C5" s="6"/>
      <c r="D5" s="5"/>
      <c r="E5" s="5">
        <f>'протокол № 2'!AT5</f>
        <v>0</v>
      </c>
      <c r="F5" s="5"/>
    </row>
    <row r="6" spans="1:6" ht="18">
      <c r="A6" s="5">
        <v>3</v>
      </c>
      <c r="B6" s="17"/>
      <c r="C6" s="6"/>
      <c r="D6" s="5"/>
      <c r="E6" s="5">
        <f>'протокол № 2'!AT6</f>
        <v>0</v>
      </c>
      <c r="F6" s="5"/>
    </row>
    <row r="7" spans="1:6" ht="18">
      <c r="A7" s="5">
        <v>4</v>
      </c>
      <c r="B7" s="17"/>
      <c r="C7" s="6"/>
      <c r="D7" s="18"/>
      <c r="E7" s="5">
        <f>'протокол № 2'!AT7</f>
        <v>0</v>
      </c>
      <c r="F7" s="5"/>
    </row>
    <row r="8" spans="1:6" ht="18">
      <c r="A8" s="5">
        <v>5</v>
      </c>
      <c r="B8" s="17"/>
      <c r="C8" s="6"/>
      <c r="D8" s="5"/>
      <c r="E8" s="5">
        <f>'протокол № 2'!AT8</f>
        <v>0</v>
      </c>
      <c r="F8" s="5"/>
    </row>
    <row r="9" spans="1:6" ht="18">
      <c r="A9" s="5">
        <v>6</v>
      </c>
      <c r="B9" s="17"/>
      <c r="C9" s="6"/>
      <c r="D9" s="5"/>
      <c r="E9" s="5">
        <f>'протокол № 2'!AT9</f>
        <v>0</v>
      </c>
      <c r="F9" s="5"/>
    </row>
    <row r="10" spans="1:6" ht="18">
      <c r="A10" s="5">
        <v>7</v>
      </c>
      <c r="B10" s="17"/>
      <c r="C10" s="6"/>
      <c r="D10" s="5"/>
      <c r="E10" s="5">
        <f>'протокол № 2'!AT10</f>
        <v>0</v>
      </c>
      <c r="F10" s="5"/>
    </row>
    <row r="11" spans="1:6" ht="18">
      <c r="A11" s="5">
        <v>8</v>
      </c>
      <c r="B11" s="17"/>
      <c r="C11" s="6"/>
      <c r="D11" s="5"/>
      <c r="E11" s="5">
        <f>'протокол № 2'!AT11</f>
        <v>0</v>
      </c>
      <c r="F11" s="5"/>
    </row>
    <row r="12" spans="1:6" ht="18">
      <c r="A12" s="5">
        <v>9</v>
      </c>
      <c r="B12" s="17"/>
      <c r="C12" s="6"/>
      <c r="D12" s="5"/>
      <c r="E12" s="5">
        <f>'протокол № 2'!AT12</f>
        <v>0</v>
      </c>
      <c r="F12" s="5"/>
    </row>
    <row r="13" spans="1:6" ht="18">
      <c r="A13" s="5">
        <v>10</v>
      </c>
      <c r="B13" s="17"/>
      <c r="C13" s="6"/>
      <c r="D13" s="5"/>
      <c r="E13" s="5">
        <f>'протокол № 2'!AT13</f>
        <v>0</v>
      </c>
      <c r="F13" s="5"/>
    </row>
    <row r="14" spans="1:6" ht="18">
      <c r="A14" s="5">
        <v>11</v>
      </c>
      <c r="B14" s="17"/>
      <c r="C14" s="6"/>
      <c r="D14" s="5"/>
      <c r="E14" s="5">
        <f>'протокол № 2'!AT14</f>
        <v>0</v>
      </c>
      <c r="F14" s="5"/>
    </row>
    <row r="15" spans="1:6" ht="18">
      <c r="A15" s="5">
        <v>12</v>
      </c>
      <c r="B15" s="17"/>
      <c r="C15" s="6"/>
      <c r="D15" s="5"/>
      <c r="E15" s="5">
        <f>'протокол № 2'!AT15</f>
        <v>0</v>
      </c>
      <c r="F15" s="5"/>
    </row>
    <row r="16" spans="1:6" ht="18">
      <c r="A16" s="5">
        <v>13</v>
      </c>
      <c r="B16" s="17"/>
      <c r="C16" s="6"/>
      <c r="D16" s="5"/>
      <c r="E16" s="5">
        <f>'протокол № 2'!AT16</f>
        <v>0</v>
      </c>
      <c r="F16" s="5"/>
    </row>
    <row r="17" spans="1:6" ht="18">
      <c r="A17" s="5">
        <v>14</v>
      </c>
      <c r="B17" s="17"/>
      <c r="C17" s="6"/>
      <c r="D17" s="5"/>
      <c r="E17" s="5">
        <f>'протокол № 2'!AT17</f>
        <v>0</v>
      </c>
      <c r="F17" s="5"/>
    </row>
    <row r="18" spans="1:6" ht="18">
      <c r="A18" s="5">
        <v>15</v>
      </c>
      <c r="B18" s="17"/>
      <c r="C18" s="6"/>
      <c r="D18" s="5"/>
      <c r="E18" s="5">
        <f>'протокол № 2'!AT18</f>
        <v>0</v>
      </c>
      <c r="F18" s="5"/>
    </row>
    <row r="19" spans="1:6" ht="18">
      <c r="A19" s="5">
        <v>16</v>
      </c>
      <c r="B19" s="17"/>
      <c r="C19" s="6"/>
      <c r="D19" s="5"/>
      <c r="E19" s="5">
        <f>'протокол № 2'!AT19</f>
        <v>0</v>
      </c>
      <c r="F19" s="5"/>
    </row>
    <row r="20" spans="1:6" ht="18">
      <c r="A20" s="5">
        <v>17</v>
      </c>
      <c r="B20" s="17"/>
      <c r="C20" s="6"/>
      <c r="D20" s="5"/>
      <c r="E20" s="5">
        <f>'протокол № 2'!AT20</f>
        <v>0</v>
      </c>
      <c r="F20" s="5"/>
    </row>
    <row r="21" spans="1:6" ht="18">
      <c r="A21" s="5">
        <v>18</v>
      </c>
      <c r="B21" s="17"/>
      <c r="C21" s="6"/>
      <c r="D21" s="5"/>
      <c r="E21" s="5">
        <f>'протокол № 2'!AT21</f>
        <v>0</v>
      </c>
      <c r="F21" s="5"/>
    </row>
    <row r="22" spans="1:6" ht="18">
      <c r="A22" s="5">
        <v>19</v>
      </c>
      <c r="B22" s="17"/>
      <c r="C22" s="6"/>
      <c r="D22" s="5"/>
      <c r="E22" s="5">
        <f>'протокол № 2'!AT22</f>
        <v>0</v>
      </c>
      <c r="F22" s="5"/>
    </row>
    <row r="23" spans="1:6" ht="18">
      <c r="A23" s="5">
        <v>20</v>
      </c>
      <c r="B23" s="17"/>
      <c r="C23" s="6"/>
      <c r="D23" s="5"/>
      <c r="E23" s="5">
        <f>'протокол № 2'!AT23</f>
        <v>0</v>
      </c>
      <c r="F23" s="5"/>
    </row>
  </sheetData>
  <sheetProtection password="CF4A" sheet="1"/>
  <mergeCells count="2">
    <mergeCell ref="A1:F1"/>
    <mergeCell ref="A3:F3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2015-07-09T06:07:45Z</cp:lastPrinted>
  <dcterms:created xsi:type="dcterms:W3CDTF">2009-02-18T03:23:18Z</dcterms:created>
  <dcterms:modified xsi:type="dcterms:W3CDTF">2019-01-24T02:27:03Z</dcterms:modified>
  <cp:category/>
  <cp:version/>
  <cp:contentType/>
  <cp:contentStatus/>
</cp:coreProperties>
</file>