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210" activeTab="2"/>
  </bookViews>
  <sheets>
    <sheet name="СК" sheetId="1" r:id="rId1"/>
    <sheet name="ТМ" sheetId="2" r:id="rId2"/>
    <sheet name="ЭК" sheetId="3" r:id="rId3"/>
  </sheets>
  <definedNames>
    <definedName name="_xlnm.Print_Area" localSheetId="0">'СК'!$A$1:$S$74</definedName>
    <definedName name="_xlnm.Print_Area" localSheetId="1">'ТМ'!$A$1:$S$74</definedName>
    <definedName name="_xlnm.Print_Area" localSheetId="2">'ЭК'!$A$1:$S$74</definedName>
  </definedNames>
  <calcPr fullCalcOnLoad="1"/>
</workbook>
</file>

<file path=xl/sharedStrings.xml><?xml version="1.0" encoding="utf-8"?>
<sst xmlns="http://schemas.openxmlformats.org/spreadsheetml/2006/main" count="289" uniqueCount="175">
  <si>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</si>
  <si>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</si>
  <si>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</si>
  <si>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</si>
  <si>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</si>
  <si>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</si>
  <si>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</si>
  <si>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Государственный номер</t>
  </si>
  <si>
    <t>Водитель (Пилот)</t>
  </si>
  <si>
    <t>Алтай 4х4</t>
  </si>
  <si>
    <t>УАЗ</t>
  </si>
  <si>
    <t>Барнаул</t>
  </si>
  <si>
    <t>Новосибирск</t>
  </si>
  <si>
    <t>Бийск</t>
  </si>
  <si>
    <t>ВАЗ</t>
  </si>
  <si>
    <t>О25</t>
  </si>
  <si>
    <t>Горно-Алтайск</t>
  </si>
  <si>
    <t>О28</t>
  </si>
  <si>
    <t>Ниссан Сафари</t>
  </si>
  <si>
    <t>МБО 4х4</t>
  </si>
  <si>
    <t>Номер ЧА</t>
  </si>
  <si>
    <t>Сводная таблица результатов ЧА по авто-многобрью 2012 года Класс Стандарт</t>
  </si>
  <si>
    <t>Итоговое место в таблице за 2012 г.</t>
  </si>
  <si>
    <t>1 эт г. Барнаул трофи</t>
  </si>
  <si>
    <t>2 эт                        г. Белокуриха            спринт</t>
  </si>
  <si>
    <t>3 эт г. Рубцовск, Казахстан трофи</t>
  </si>
  <si>
    <t>4 эт                         г.Горно-Алтайск       трофи</t>
  </si>
  <si>
    <t>5 эт (Финал)           г. Бийск триал</t>
  </si>
  <si>
    <t>Бабушкин Алексей Иванович</t>
  </si>
  <si>
    <t>Бяшков Андрей Сергеевич</t>
  </si>
  <si>
    <t>Вдовченко Максим Сергеевич</t>
  </si>
  <si>
    <t>Воронов Дмитрий Васильевич</t>
  </si>
  <si>
    <t>Гаськов Сергей Олегович</t>
  </si>
  <si>
    <t>Гусев Андрей Андреевич</t>
  </si>
  <si>
    <t>Егоров Сергей Сергеевич</t>
  </si>
  <si>
    <t>Ильин Дмитрий Сергеевич</t>
  </si>
  <si>
    <t>Корнев Виталий Николаевич</t>
  </si>
  <si>
    <t>Кузьмин Евгений Викторович</t>
  </si>
  <si>
    <t>Ласточкин Евгений Сергеевич</t>
  </si>
  <si>
    <t>Нагдасёв Виктор Иванович</t>
  </si>
  <si>
    <t>Осипов Данил Владимирович</t>
  </si>
  <si>
    <t>Ткаченко Павел Евгеньевич</t>
  </si>
  <si>
    <t>Фадеев Артем Юрьевич</t>
  </si>
  <si>
    <t>Худокормов Александр Григорьевич</t>
  </si>
  <si>
    <t>Чубаров Владимир Андреевич</t>
  </si>
  <si>
    <t>Эйсмонт  Вячеслав Викторович</t>
  </si>
  <si>
    <t>Юрлов Сергей Вячеславович</t>
  </si>
  <si>
    <t>Якунина Ольга Юрьевна</t>
  </si>
  <si>
    <t>ОО6</t>
  </si>
  <si>
    <t>О29</t>
  </si>
  <si>
    <t>ОО3</t>
  </si>
  <si>
    <t>О18</t>
  </si>
  <si>
    <t>О24</t>
  </si>
  <si>
    <t>О36</t>
  </si>
  <si>
    <t>О19</t>
  </si>
  <si>
    <t>ОО1</t>
  </si>
  <si>
    <t>О65</t>
  </si>
  <si>
    <t>ОО8</t>
  </si>
  <si>
    <t>О38</t>
  </si>
  <si>
    <t>О23</t>
  </si>
  <si>
    <t>О15</t>
  </si>
  <si>
    <t>О37</t>
  </si>
  <si>
    <t xml:space="preserve">О33 </t>
  </si>
  <si>
    <t>О14</t>
  </si>
  <si>
    <t>О27</t>
  </si>
  <si>
    <t>О34</t>
  </si>
  <si>
    <t>О11</t>
  </si>
  <si>
    <t>о555 хе</t>
  </si>
  <si>
    <t>в295рм</t>
  </si>
  <si>
    <t>х087са</t>
  </si>
  <si>
    <t>н150нс</t>
  </si>
  <si>
    <t>т789нм</t>
  </si>
  <si>
    <t>н829рм</t>
  </si>
  <si>
    <t>с951ер</t>
  </si>
  <si>
    <t>а904ту</t>
  </si>
  <si>
    <t>В945тр</t>
  </si>
  <si>
    <t>р631рк</t>
  </si>
  <si>
    <t>о208тт</t>
  </si>
  <si>
    <t>н025св</t>
  </si>
  <si>
    <t>м774сс</t>
  </si>
  <si>
    <t>оо4</t>
  </si>
  <si>
    <t>Н421СК</t>
  </si>
  <si>
    <t>В705рт</t>
  </si>
  <si>
    <t>р514мр</t>
  </si>
  <si>
    <t>Бизон</t>
  </si>
  <si>
    <t>Алтай offroad</t>
  </si>
  <si>
    <t>Алтай без дорог</t>
  </si>
  <si>
    <t>АлтайЛада</t>
  </si>
  <si>
    <t>АвтоБийск</t>
  </si>
  <si>
    <t>Эскудо Гавроша</t>
  </si>
  <si>
    <t>Уаз 31514</t>
  </si>
  <si>
    <t>УАЗ Хантер</t>
  </si>
  <si>
    <t>УАЗ 469</t>
  </si>
  <si>
    <t>Ваз 2121 НИВА</t>
  </si>
  <si>
    <t>уаз 31512</t>
  </si>
  <si>
    <t>УАЗ 31512</t>
  </si>
  <si>
    <t>Сузуки Самурай</t>
  </si>
  <si>
    <t>Нива Ваз 2121</t>
  </si>
  <si>
    <t>ВАЗ-21214</t>
  </si>
  <si>
    <t>ваз2121</t>
  </si>
  <si>
    <t>УАЗ 3151</t>
  </si>
  <si>
    <t>Газ69</t>
  </si>
  <si>
    <t>СузукиЭскудо</t>
  </si>
  <si>
    <t>ВАЗ 2121</t>
  </si>
  <si>
    <t>Новоалтайск</t>
  </si>
  <si>
    <t>Апарцев Борис Валерьевич</t>
  </si>
  <si>
    <t>Зайда Виталий Петрович</t>
  </si>
  <si>
    <t>Макаров Вячеслав Николаевич</t>
  </si>
  <si>
    <t>Михалев Иван Александрович</t>
  </si>
  <si>
    <t>Мищенко  Дмитрий Викторович</t>
  </si>
  <si>
    <t>Мусалитин Евгений Николаевич</t>
  </si>
  <si>
    <t>Нащенко Дмитрий Владимирович</t>
  </si>
  <si>
    <t>Пироженко Александр Владимирович</t>
  </si>
  <si>
    <t>Семдянкин Вячеслав Альбертович</t>
  </si>
  <si>
    <t>Тричев Андрей Константинович</t>
  </si>
  <si>
    <t>Чопоров Владимир Иванович</t>
  </si>
  <si>
    <t>О26</t>
  </si>
  <si>
    <t>О31</t>
  </si>
  <si>
    <t>О35</t>
  </si>
  <si>
    <t>О44</t>
  </si>
  <si>
    <t>О32</t>
  </si>
  <si>
    <t>О22</t>
  </si>
  <si>
    <t>О13</t>
  </si>
  <si>
    <t>О10</t>
  </si>
  <si>
    <t>О16</t>
  </si>
  <si>
    <t>ОО2</t>
  </si>
  <si>
    <t>в359ао</t>
  </si>
  <si>
    <t>о192но</t>
  </si>
  <si>
    <t>у888ВТ</t>
  </si>
  <si>
    <t>т733тн</t>
  </si>
  <si>
    <t>у645мо</t>
  </si>
  <si>
    <t>в497тн</t>
  </si>
  <si>
    <t>р655ма</t>
  </si>
  <si>
    <t>р500ан</t>
  </si>
  <si>
    <t>Сузуки Эскудо</t>
  </si>
  <si>
    <t>Тойота Сгорф</t>
  </si>
  <si>
    <t>крузер</t>
  </si>
  <si>
    <t>Ниссан Панфайдер</t>
  </si>
  <si>
    <t>Рубцовск</t>
  </si>
  <si>
    <t>Алтай Лада</t>
  </si>
  <si>
    <t>Сводная таблица результатов ЧА по авто-многобрью 2012 года Класс Туризм</t>
  </si>
  <si>
    <t>Болотов Анатолий Игоревич</t>
  </si>
  <si>
    <t>Ермаков Алексей Валентинович</t>
  </si>
  <si>
    <t>Ермаков Вадим Валентинович</t>
  </si>
  <si>
    <t>Кузнецов Денис Александрович</t>
  </si>
  <si>
    <t>Москалев Владимир Владимирович</t>
  </si>
  <si>
    <t>Некрасов Михаил Александрович</t>
  </si>
  <si>
    <t>Петров Сергей Алексеевич</t>
  </si>
  <si>
    <t>Седых Владимир Петрович</t>
  </si>
  <si>
    <t>Фандюхин Алексей Геннадьевич</t>
  </si>
  <si>
    <t>О20</t>
  </si>
  <si>
    <t>ОО9</t>
  </si>
  <si>
    <t>ОО7</t>
  </si>
  <si>
    <t>О30</t>
  </si>
  <si>
    <t>ОО5</t>
  </si>
  <si>
    <t>О12</t>
  </si>
  <si>
    <t>О21</t>
  </si>
  <si>
    <t>ОО4</t>
  </si>
  <si>
    <t>О17</t>
  </si>
  <si>
    <t>у080ре</t>
  </si>
  <si>
    <t>ч0568аб</t>
  </si>
  <si>
    <t>р853ом</t>
  </si>
  <si>
    <t>м638ок</t>
  </si>
  <si>
    <t>вм928х</t>
  </si>
  <si>
    <t>т727ос</t>
  </si>
  <si>
    <t>н060ну</t>
  </si>
  <si>
    <t>КРЭ</t>
  </si>
  <si>
    <t>Тойта Ленд Крузер</t>
  </si>
  <si>
    <t>NISSAN Минстраль</t>
  </si>
  <si>
    <t>ТLK-80</t>
  </si>
  <si>
    <t>УАЗ 31514</t>
  </si>
  <si>
    <t>ТойотаSyrf</t>
  </si>
  <si>
    <t>Искитм</t>
  </si>
  <si>
    <t>Сводная таблица результатов ЧА по авто-многобрью 2012 года Класс Экстрим</t>
  </si>
  <si>
    <t>Команда Русский Экстрим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</si>
</sst>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1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color indexed="62"/>
      <name val="Arial Cyr"/>
      <family val="0"/>
    </font>
    <font>
      <b/>
      <sz val="10"/>
      <color indexed="1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4" fillId="0" borderId="1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1" fontId="11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textRotation="90" wrapText="1"/>
    </xf>
    <xf numFmtId="0" fontId="2" fillId="0" borderId="3" xfId="0" applyFont="1" applyFill="1" applyBorder="1" applyAlignment="1">
      <alignment horizontal="right" vertical="center" textRotation="90" wrapText="1"/>
    </xf>
    <xf numFmtId="0" fontId="3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91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4.00390625" style="2" bestFit="1" customWidth="1"/>
    <col min="2" max="2" width="7.75390625" style="10" customWidth="1"/>
    <col min="3" max="3" width="40.75390625" style="2" bestFit="1" customWidth="1"/>
    <col min="4" max="4" width="9.75390625" style="10" bestFit="1" customWidth="1"/>
    <col min="5" max="5" width="18.375" style="2" bestFit="1" customWidth="1"/>
    <col min="6" max="6" width="18.875" style="2" bestFit="1" customWidth="1"/>
    <col min="7" max="7" width="17.25390625" style="2" bestFit="1" customWidth="1"/>
    <col min="8" max="8" width="4.25390625" style="2" bestFit="1" customWidth="1"/>
    <col min="9" max="9" width="6.25390625" style="2" customWidth="1"/>
    <col min="10" max="10" width="5.25390625" style="2" customWidth="1"/>
    <col min="11" max="11" width="3.25390625" style="2" bestFit="1" customWidth="1"/>
    <col min="12" max="12" width="5.875" style="2" customWidth="1"/>
    <col min="13" max="13" width="3.25390625" style="2" customWidth="1"/>
    <col min="14" max="14" width="3.25390625" style="2" bestFit="1" customWidth="1"/>
    <col min="15" max="15" width="4.25390625" style="2" customWidth="1"/>
    <col min="16" max="16" width="4.375" style="2" customWidth="1"/>
    <col min="17" max="17" width="5.875" style="2" customWidth="1"/>
    <col min="18" max="19" width="3.25390625" style="2" bestFit="1" customWidth="1"/>
    <col min="20" max="16384" width="9.125" style="2" customWidth="1"/>
  </cols>
  <sheetData>
    <row r="1" spans="1:19" ht="20.2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87.75" customHeight="1">
      <c r="A2" s="40" t="s">
        <v>6</v>
      </c>
      <c r="B2" s="45" t="s">
        <v>20</v>
      </c>
      <c r="C2" s="43" t="s">
        <v>8</v>
      </c>
      <c r="D2" s="45" t="s">
        <v>7</v>
      </c>
      <c r="E2" s="48" t="s">
        <v>4</v>
      </c>
      <c r="F2" s="48" t="s">
        <v>1</v>
      </c>
      <c r="G2" s="48" t="s">
        <v>2</v>
      </c>
      <c r="H2" s="42" t="s">
        <v>5</v>
      </c>
      <c r="I2" s="41" t="s">
        <v>22</v>
      </c>
      <c r="J2" s="39" t="s">
        <v>23</v>
      </c>
      <c r="K2" s="39"/>
      <c r="L2" s="39" t="s">
        <v>24</v>
      </c>
      <c r="M2" s="39"/>
      <c r="N2" s="39" t="s">
        <v>25</v>
      </c>
      <c r="O2" s="39"/>
      <c r="P2" s="39" t="s">
        <v>26</v>
      </c>
      <c r="Q2" s="39"/>
      <c r="R2" s="39" t="s">
        <v>27</v>
      </c>
      <c r="S2" s="39"/>
    </row>
    <row r="3" spans="1:19" s="4" customFormat="1" ht="42.75" customHeight="1">
      <c r="A3" s="40"/>
      <c r="B3" s="46"/>
      <c r="C3" s="44"/>
      <c r="D3" s="46"/>
      <c r="E3" s="48"/>
      <c r="F3" s="48"/>
      <c r="G3" s="48"/>
      <c r="H3" s="42"/>
      <c r="I3" s="41"/>
      <c r="J3" s="3" t="s">
        <v>3</v>
      </c>
      <c r="K3" s="3" t="s">
        <v>0</v>
      </c>
      <c r="L3" s="3" t="s">
        <v>3</v>
      </c>
      <c r="M3" s="3" t="s">
        <v>0</v>
      </c>
      <c r="N3" s="3" t="s">
        <v>3</v>
      </c>
      <c r="O3" s="3" t="s">
        <v>0</v>
      </c>
      <c r="P3" s="3" t="s">
        <v>3</v>
      </c>
      <c r="Q3" s="3" t="s">
        <v>0</v>
      </c>
      <c r="R3" s="3" t="s">
        <v>3</v>
      </c>
      <c r="S3" s="3" t="s">
        <v>0</v>
      </c>
    </row>
    <row r="4" spans="1:19" s="35" customFormat="1" ht="15">
      <c r="A4" s="19">
        <v>1</v>
      </c>
      <c r="B4" s="34" t="s">
        <v>48</v>
      </c>
      <c r="C4" s="34" t="s">
        <v>28</v>
      </c>
      <c r="D4" s="34" t="s">
        <v>67</v>
      </c>
      <c r="E4" s="34" t="s">
        <v>84</v>
      </c>
      <c r="F4" s="34" t="s">
        <v>89</v>
      </c>
      <c r="G4" s="34" t="s">
        <v>12</v>
      </c>
      <c r="H4" s="20">
        <f>K4+M4+O4+Q4+S4</f>
        <v>1</v>
      </c>
      <c r="I4" s="21"/>
      <c r="J4" s="19">
        <v>18</v>
      </c>
      <c r="K4" s="22">
        <v>1</v>
      </c>
      <c r="L4" s="26"/>
      <c r="M4" s="22"/>
      <c r="N4" s="23"/>
      <c r="O4" s="24"/>
      <c r="P4" s="24"/>
      <c r="Q4" s="24"/>
      <c r="R4" s="25"/>
      <c r="S4" s="22"/>
    </row>
    <row r="5" spans="1:19" ht="15">
      <c r="A5" s="11">
        <v>2</v>
      </c>
      <c r="B5" s="28" t="s">
        <v>49</v>
      </c>
      <c r="C5" s="28" t="s">
        <v>29</v>
      </c>
      <c r="D5" s="28" t="s">
        <v>68</v>
      </c>
      <c r="E5" s="28" t="s">
        <v>85</v>
      </c>
      <c r="F5" s="28" t="s">
        <v>90</v>
      </c>
      <c r="G5" s="28" t="s">
        <v>104</v>
      </c>
      <c r="H5" s="8">
        <f aca="true" t="shared" si="0" ref="H5:H68">K5+M5+O5+Q5+S5</f>
        <v>7</v>
      </c>
      <c r="I5" s="17"/>
      <c r="J5" s="11">
        <v>4</v>
      </c>
      <c r="K5" s="5">
        <v>7</v>
      </c>
      <c r="L5" s="27"/>
      <c r="M5" s="5"/>
      <c r="N5" s="14"/>
      <c r="O5" s="6"/>
      <c r="P5" s="6"/>
      <c r="Q5" s="6"/>
      <c r="R5" s="1"/>
      <c r="S5" s="5"/>
    </row>
    <row r="6" spans="1:19" s="35" customFormat="1" ht="15">
      <c r="A6" s="19">
        <v>3</v>
      </c>
      <c r="B6" s="29" t="s">
        <v>50</v>
      </c>
      <c r="C6" s="29" t="s">
        <v>30</v>
      </c>
      <c r="D6" s="29" t="s">
        <v>69</v>
      </c>
      <c r="E6" s="29" t="s">
        <v>86</v>
      </c>
      <c r="F6" s="29" t="s">
        <v>91</v>
      </c>
      <c r="G6" s="29" t="s">
        <v>11</v>
      </c>
      <c r="H6" s="20">
        <f t="shared" si="0"/>
        <v>9</v>
      </c>
      <c r="I6" s="21"/>
      <c r="J6" s="36">
        <v>2</v>
      </c>
      <c r="K6" s="22">
        <v>9</v>
      </c>
      <c r="L6" s="26"/>
      <c r="M6" s="22"/>
      <c r="N6" s="23"/>
      <c r="O6" s="24"/>
      <c r="P6" s="24"/>
      <c r="Q6" s="24"/>
      <c r="R6" s="25"/>
      <c r="S6" s="22"/>
    </row>
    <row r="7" spans="1:19" ht="15">
      <c r="A7" s="11">
        <v>4</v>
      </c>
      <c r="B7" s="28" t="s">
        <v>51</v>
      </c>
      <c r="C7" s="28" t="s">
        <v>31</v>
      </c>
      <c r="D7" s="28">
        <v>666</v>
      </c>
      <c r="E7" s="28"/>
      <c r="F7" s="28" t="s">
        <v>14</v>
      </c>
      <c r="G7" s="28" t="s">
        <v>11</v>
      </c>
      <c r="H7" s="8">
        <f t="shared" si="0"/>
        <v>1</v>
      </c>
      <c r="I7" s="17"/>
      <c r="J7" s="11">
        <v>14</v>
      </c>
      <c r="K7" s="5">
        <v>1</v>
      </c>
      <c r="L7" s="27"/>
      <c r="M7" s="5"/>
      <c r="N7" s="14"/>
      <c r="O7" s="6"/>
      <c r="P7" s="6"/>
      <c r="Q7" s="6"/>
      <c r="R7" s="1"/>
      <c r="S7" s="5"/>
    </row>
    <row r="8" spans="1:19" s="35" customFormat="1" ht="15">
      <c r="A8" s="19">
        <v>5</v>
      </c>
      <c r="B8" s="29" t="s">
        <v>52</v>
      </c>
      <c r="C8" s="29" t="s">
        <v>32</v>
      </c>
      <c r="D8" s="29" t="s">
        <v>70</v>
      </c>
      <c r="E8" s="29" t="s">
        <v>85</v>
      </c>
      <c r="F8" s="29" t="s">
        <v>92</v>
      </c>
      <c r="G8" s="29" t="s">
        <v>11</v>
      </c>
      <c r="H8" s="20">
        <f t="shared" si="0"/>
        <v>10</v>
      </c>
      <c r="I8" s="21"/>
      <c r="J8" s="36">
        <v>1</v>
      </c>
      <c r="K8" s="22">
        <v>10</v>
      </c>
      <c r="L8" s="26"/>
      <c r="M8" s="22"/>
      <c r="N8" s="23"/>
      <c r="O8" s="24"/>
      <c r="P8" s="24"/>
      <c r="Q8" s="24"/>
      <c r="R8" s="25"/>
      <c r="S8" s="22"/>
    </row>
    <row r="9" spans="1:19" ht="15">
      <c r="A9" s="11">
        <v>6</v>
      </c>
      <c r="B9" s="28" t="s">
        <v>53</v>
      </c>
      <c r="C9" s="28" t="s">
        <v>33</v>
      </c>
      <c r="D9" s="28" t="s">
        <v>71</v>
      </c>
      <c r="E9" s="28"/>
      <c r="F9" s="28" t="s">
        <v>93</v>
      </c>
      <c r="G9" s="28" t="s">
        <v>11</v>
      </c>
      <c r="H9" s="8">
        <f t="shared" si="0"/>
        <v>1</v>
      </c>
      <c r="I9" s="17"/>
      <c r="J9" s="11">
        <v>15</v>
      </c>
      <c r="K9" s="5">
        <v>1</v>
      </c>
      <c r="L9" s="27"/>
      <c r="M9" s="5"/>
      <c r="N9" s="14"/>
      <c r="O9" s="6"/>
      <c r="P9" s="6"/>
      <c r="Q9" s="6"/>
      <c r="R9" s="1"/>
      <c r="S9" s="5"/>
    </row>
    <row r="10" spans="1:19" s="35" customFormat="1" ht="15">
      <c r="A10" s="19">
        <v>7</v>
      </c>
      <c r="B10" s="29" t="s">
        <v>54</v>
      </c>
      <c r="C10" s="29" t="s">
        <v>34</v>
      </c>
      <c r="D10" s="29">
        <v>305</v>
      </c>
      <c r="E10" s="29"/>
      <c r="F10" s="29" t="s">
        <v>94</v>
      </c>
      <c r="G10" s="29" t="s">
        <v>11</v>
      </c>
      <c r="H10" s="20">
        <f t="shared" si="0"/>
        <v>8</v>
      </c>
      <c r="I10" s="21"/>
      <c r="J10" s="36">
        <v>3</v>
      </c>
      <c r="K10" s="22">
        <v>8</v>
      </c>
      <c r="L10" s="26"/>
      <c r="M10" s="22"/>
      <c r="N10" s="23"/>
      <c r="O10" s="24"/>
      <c r="P10" s="24"/>
      <c r="Q10" s="24"/>
      <c r="R10" s="25"/>
      <c r="S10" s="22"/>
    </row>
    <row r="11" spans="1:19" ht="15">
      <c r="A11" s="11">
        <v>8</v>
      </c>
      <c r="B11" s="28" t="s">
        <v>55</v>
      </c>
      <c r="C11" s="28" t="s">
        <v>35</v>
      </c>
      <c r="D11" s="28">
        <v>155</v>
      </c>
      <c r="E11" s="28" t="s">
        <v>9</v>
      </c>
      <c r="F11" s="28" t="s">
        <v>92</v>
      </c>
      <c r="G11" s="28" t="s">
        <v>11</v>
      </c>
      <c r="H11" s="8">
        <f t="shared" si="0"/>
        <v>1</v>
      </c>
      <c r="I11" s="17"/>
      <c r="J11" s="11">
        <v>19</v>
      </c>
      <c r="K11" s="5">
        <v>1</v>
      </c>
      <c r="L11" s="27"/>
      <c r="M11" s="5"/>
      <c r="N11" s="14"/>
      <c r="O11" s="6"/>
      <c r="P11" s="6"/>
      <c r="Q11" s="6"/>
      <c r="R11" s="1"/>
      <c r="S11" s="5"/>
    </row>
    <row r="12" spans="1:19" s="35" customFormat="1" ht="15">
      <c r="A12" s="19">
        <v>9</v>
      </c>
      <c r="B12" s="34" t="s">
        <v>56</v>
      </c>
      <c r="C12" s="34" t="s">
        <v>36</v>
      </c>
      <c r="D12" s="34" t="s">
        <v>72</v>
      </c>
      <c r="E12" s="34"/>
      <c r="F12" s="34" t="s">
        <v>95</v>
      </c>
      <c r="G12" s="34" t="s">
        <v>11</v>
      </c>
      <c r="H12" s="20">
        <f t="shared" si="0"/>
        <v>1</v>
      </c>
      <c r="I12" s="21"/>
      <c r="J12" s="19">
        <v>12</v>
      </c>
      <c r="K12" s="22">
        <v>1</v>
      </c>
      <c r="L12" s="26"/>
      <c r="M12" s="22"/>
      <c r="N12" s="23"/>
      <c r="O12" s="24"/>
      <c r="P12" s="24"/>
      <c r="Q12" s="24"/>
      <c r="R12" s="25"/>
      <c r="S12" s="22"/>
    </row>
    <row r="13" spans="1:19" ht="15">
      <c r="A13" s="11">
        <v>10</v>
      </c>
      <c r="B13" s="28" t="s">
        <v>57</v>
      </c>
      <c r="C13" s="28" t="s">
        <v>37</v>
      </c>
      <c r="D13" s="28" t="s">
        <v>73</v>
      </c>
      <c r="E13" s="28"/>
      <c r="F13" s="28" t="s">
        <v>96</v>
      </c>
      <c r="G13" s="28" t="s">
        <v>12</v>
      </c>
      <c r="H13" s="8">
        <f t="shared" si="0"/>
        <v>2</v>
      </c>
      <c r="I13" s="17"/>
      <c r="J13" s="11">
        <v>9</v>
      </c>
      <c r="K13" s="5">
        <v>2</v>
      </c>
      <c r="L13" s="27"/>
      <c r="M13" s="5"/>
      <c r="N13" s="14"/>
      <c r="O13" s="6"/>
      <c r="P13" s="6"/>
      <c r="Q13" s="6"/>
      <c r="R13" s="1"/>
      <c r="S13" s="5"/>
    </row>
    <row r="14" spans="1:19" s="35" customFormat="1" ht="15">
      <c r="A14" s="19">
        <v>11</v>
      </c>
      <c r="B14" s="34" t="s">
        <v>58</v>
      </c>
      <c r="C14" s="34" t="s">
        <v>38</v>
      </c>
      <c r="D14" s="34" t="s">
        <v>74</v>
      </c>
      <c r="E14" s="34"/>
      <c r="F14" s="34" t="s">
        <v>97</v>
      </c>
      <c r="G14" s="34" t="s">
        <v>11</v>
      </c>
      <c r="H14" s="20">
        <f t="shared" si="0"/>
        <v>1</v>
      </c>
      <c r="I14" s="21"/>
      <c r="J14" s="19">
        <v>13</v>
      </c>
      <c r="K14" s="22">
        <v>1</v>
      </c>
      <c r="L14" s="26"/>
      <c r="M14" s="22"/>
      <c r="N14" s="23"/>
      <c r="O14" s="24"/>
      <c r="P14" s="24"/>
      <c r="Q14" s="24"/>
      <c r="R14" s="25"/>
      <c r="S14" s="22"/>
    </row>
    <row r="15" spans="1:19" ht="15">
      <c r="A15" s="11">
        <v>12</v>
      </c>
      <c r="B15" s="28" t="s">
        <v>15</v>
      </c>
      <c r="C15" s="28" t="s">
        <v>39</v>
      </c>
      <c r="D15" s="28" t="s">
        <v>75</v>
      </c>
      <c r="E15" s="28" t="s">
        <v>9</v>
      </c>
      <c r="F15" s="28" t="s">
        <v>98</v>
      </c>
      <c r="G15" s="28" t="s">
        <v>11</v>
      </c>
      <c r="H15" s="8">
        <f t="shared" si="0"/>
        <v>3</v>
      </c>
      <c r="I15" s="17"/>
      <c r="J15" s="11">
        <v>8</v>
      </c>
      <c r="K15" s="5">
        <v>3</v>
      </c>
      <c r="L15" s="27"/>
      <c r="M15" s="5"/>
      <c r="N15" s="14"/>
      <c r="O15" s="6"/>
      <c r="P15" s="6"/>
      <c r="Q15" s="6"/>
      <c r="R15" s="1"/>
      <c r="S15" s="5"/>
    </row>
    <row r="16" spans="1:19" s="35" customFormat="1" ht="15">
      <c r="A16" s="19">
        <v>13</v>
      </c>
      <c r="B16" s="34" t="s">
        <v>59</v>
      </c>
      <c r="C16" s="34" t="s">
        <v>40</v>
      </c>
      <c r="D16" s="34" t="s">
        <v>76</v>
      </c>
      <c r="E16" s="34" t="s">
        <v>87</v>
      </c>
      <c r="F16" s="34" t="s">
        <v>99</v>
      </c>
      <c r="G16" s="34" t="s">
        <v>11</v>
      </c>
      <c r="H16" s="20">
        <f t="shared" si="0"/>
        <v>5</v>
      </c>
      <c r="I16" s="21"/>
      <c r="J16" s="19">
        <v>6</v>
      </c>
      <c r="K16" s="22">
        <v>5</v>
      </c>
      <c r="L16" s="26"/>
      <c r="M16" s="22"/>
      <c r="N16" s="23"/>
      <c r="O16" s="24"/>
      <c r="P16" s="24"/>
      <c r="Q16" s="24"/>
      <c r="R16" s="25"/>
      <c r="S16" s="22"/>
    </row>
    <row r="17" spans="1:19" ht="15">
      <c r="A17" s="11">
        <v>14</v>
      </c>
      <c r="B17" s="28" t="s">
        <v>60</v>
      </c>
      <c r="C17" s="28" t="s">
        <v>41</v>
      </c>
      <c r="D17" s="28" t="s">
        <v>77</v>
      </c>
      <c r="E17" s="28" t="s">
        <v>9</v>
      </c>
      <c r="F17" s="28" t="s">
        <v>95</v>
      </c>
      <c r="G17" s="28" t="s">
        <v>11</v>
      </c>
      <c r="H17" s="8">
        <f t="shared" si="0"/>
        <v>1</v>
      </c>
      <c r="I17" s="17"/>
      <c r="J17" s="11">
        <v>11</v>
      </c>
      <c r="K17" s="5">
        <v>1</v>
      </c>
      <c r="L17" s="27"/>
      <c r="M17" s="5"/>
      <c r="N17" s="14"/>
      <c r="O17" s="6"/>
      <c r="P17" s="6"/>
      <c r="Q17" s="6"/>
      <c r="R17" s="1"/>
      <c r="S17" s="5"/>
    </row>
    <row r="18" spans="1:19" s="35" customFormat="1" ht="15">
      <c r="A18" s="19">
        <v>15</v>
      </c>
      <c r="B18" s="34" t="s">
        <v>61</v>
      </c>
      <c r="C18" s="34" t="s">
        <v>42</v>
      </c>
      <c r="D18" s="34" t="s">
        <v>78</v>
      </c>
      <c r="E18" s="34"/>
      <c r="F18" s="34" t="s">
        <v>100</v>
      </c>
      <c r="G18" s="34" t="s">
        <v>11</v>
      </c>
      <c r="H18" s="20">
        <f t="shared" si="0"/>
        <v>1</v>
      </c>
      <c r="I18" s="21"/>
      <c r="J18" s="19">
        <v>10</v>
      </c>
      <c r="K18" s="22">
        <v>1</v>
      </c>
      <c r="L18" s="26"/>
      <c r="M18" s="22"/>
      <c r="N18" s="23"/>
      <c r="O18" s="24"/>
      <c r="P18" s="24"/>
      <c r="Q18" s="24"/>
      <c r="R18" s="25"/>
      <c r="S18" s="22"/>
    </row>
    <row r="19" spans="1:19" ht="15">
      <c r="A19" s="11">
        <v>16</v>
      </c>
      <c r="B19" s="28" t="s">
        <v>62</v>
      </c>
      <c r="C19" s="28" t="s">
        <v>43</v>
      </c>
      <c r="D19" s="28" t="s">
        <v>79</v>
      </c>
      <c r="E19" s="28"/>
      <c r="F19" s="28" t="s">
        <v>101</v>
      </c>
      <c r="G19" s="28" t="s">
        <v>11</v>
      </c>
      <c r="H19" s="8">
        <f t="shared" si="0"/>
        <v>1</v>
      </c>
      <c r="I19" s="17"/>
      <c r="J19" s="11">
        <v>17</v>
      </c>
      <c r="K19" s="5">
        <v>1</v>
      </c>
      <c r="L19" s="27"/>
      <c r="M19" s="5"/>
      <c r="N19" s="14"/>
      <c r="O19" s="6"/>
      <c r="P19" s="6"/>
      <c r="Q19" s="6"/>
      <c r="R19" s="1"/>
      <c r="S19" s="5"/>
    </row>
    <row r="20" spans="1:19" s="35" customFormat="1" ht="15">
      <c r="A20" s="19">
        <v>17</v>
      </c>
      <c r="B20" s="34" t="s">
        <v>63</v>
      </c>
      <c r="C20" s="34" t="s">
        <v>44</v>
      </c>
      <c r="D20" s="34" t="s">
        <v>80</v>
      </c>
      <c r="E20" s="34" t="s">
        <v>88</v>
      </c>
      <c r="F20" s="34" t="s">
        <v>102</v>
      </c>
      <c r="G20" s="34" t="s">
        <v>13</v>
      </c>
      <c r="H20" s="20">
        <f t="shared" si="0"/>
        <v>6</v>
      </c>
      <c r="I20" s="21"/>
      <c r="J20" s="19">
        <v>5</v>
      </c>
      <c r="K20" s="22">
        <v>6</v>
      </c>
      <c r="L20" s="26"/>
      <c r="M20" s="22"/>
      <c r="N20" s="23"/>
      <c r="O20" s="24"/>
      <c r="P20" s="24"/>
      <c r="Q20" s="24"/>
      <c r="R20" s="25"/>
      <c r="S20" s="22"/>
    </row>
    <row r="21" spans="1:19" ht="15">
      <c r="A21" s="11">
        <v>18</v>
      </c>
      <c r="B21" s="28" t="s">
        <v>64</v>
      </c>
      <c r="C21" s="28" t="s">
        <v>45</v>
      </c>
      <c r="D21" s="28" t="s">
        <v>81</v>
      </c>
      <c r="E21" s="28"/>
      <c r="F21" s="28" t="s">
        <v>102</v>
      </c>
      <c r="G21" s="28" t="s">
        <v>11</v>
      </c>
      <c r="H21" s="8">
        <f t="shared" si="0"/>
        <v>1</v>
      </c>
      <c r="I21" s="17"/>
      <c r="J21" s="11">
        <v>16</v>
      </c>
      <c r="K21" s="5">
        <v>1</v>
      </c>
      <c r="L21" s="27"/>
      <c r="M21" s="5"/>
      <c r="N21" s="14"/>
      <c r="O21" s="6"/>
      <c r="P21" s="6"/>
      <c r="Q21" s="6"/>
      <c r="R21" s="1"/>
      <c r="S21" s="5"/>
    </row>
    <row r="22" spans="1:19" s="35" customFormat="1" ht="15">
      <c r="A22" s="19">
        <v>19</v>
      </c>
      <c r="B22" s="34" t="s">
        <v>65</v>
      </c>
      <c r="C22" s="34" t="s">
        <v>46</v>
      </c>
      <c r="D22" s="34" t="s">
        <v>82</v>
      </c>
      <c r="E22" s="34"/>
      <c r="F22" s="34" t="s">
        <v>103</v>
      </c>
      <c r="G22" s="34" t="s">
        <v>11</v>
      </c>
      <c r="H22" s="20">
        <f t="shared" si="0"/>
        <v>4</v>
      </c>
      <c r="I22" s="21"/>
      <c r="J22" s="19">
        <v>7</v>
      </c>
      <c r="K22" s="22">
        <v>4</v>
      </c>
      <c r="L22" s="26"/>
      <c r="M22" s="22"/>
      <c r="N22" s="23"/>
      <c r="O22" s="24"/>
      <c r="P22" s="24"/>
      <c r="Q22" s="24"/>
      <c r="R22" s="25"/>
      <c r="S22" s="22"/>
    </row>
    <row r="23" spans="1:19" ht="15">
      <c r="A23" s="11">
        <v>20</v>
      </c>
      <c r="B23" s="28" t="s">
        <v>66</v>
      </c>
      <c r="C23" s="28" t="s">
        <v>47</v>
      </c>
      <c r="D23" s="28" t="s">
        <v>83</v>
      </c>
      <c r="E23" s="28" t="s">
        <v>19</v>
      </c>
      <c r="F23" s="28" t="s">
        <v>102</v>
      </c>
      <c r="G23" s="28" t="s">
        <v>12</v>
      </c>
      <c r="H23" s="8">
        <f t="shared" si="0"/>
        <v>1</v>
      </c>
      <c r="I23" s="17"/>
      <c r="J23" s="11">
        <v>19</v>
      </c>
      <c r="K23" s="5">
        <v>1</v>
      </c>
      <c r="L23" s="27"/>
      <c r="M23" s="5"/>
      <c r="N23" s="14"/>
      <c r="O23" s="6"/>
      <c r="P23" s="6"/>
      <c r="Q23" s="6"/>
      <c r="R23" s="1"/>
      <c r="S23" s="5"/>
    </row>
    <row r="24" spans="1:19" ht="15" hidden="1">
      <c r="A24" s="11">
        <v>21</v>
      </c>
      <c r="B24" s="12"/>
      <c r="C24" s="11"/>
      <c r="D24" s="12"/>
      <c r="E24" s="11"/>
      <c r="F24" s="11"/>
      <c r="G24" s="11"/>
      <c r="H24" s="8">
        <f t="shared" si="0"/>
        <v>0</v>
      </c>
      <c r="I24" s="17"/>
      <c r="J24" s="18"/>
      <c r="K24" s="5"/>
      <c r="L24" s="27"/>
      <c r="M24" s="5"/>
      <c r="N24" s="14"/>
      <c r="O24" s="6"/>
      <c r="P24" s="6"/>
      <c r="Q24" s="6"/>
      <c r="R24" s="1"/>
      <c r="S24" s="5"/>
    </row>
    <row r="25" spans="1:19" ht="15" hidden="1">
      <c r="A25" s="11">
        <v>22</v>
      </c>
      <c r="B25" s="12"/>
      <c r="C25" s="11"/>
      <c r="D25" s="12"/>
      <c r="E25" s="11"/>
      <c r="F25" s="11"/>
      <c r="G25" s="11"/>
      <c r="H25" s="8">
        <f t="shared" si="0"/>
        <v>0</v>
      </c>
      <c r="I25" s="17"/>
      <c r="J25" s="18"/>
      <c r="K25" s="5"/>
      <c r="L25" s="27"/>
      <c r="M25" s="5"/>
      <c r="N25" s="14"/>
      <c r="O25" s="6"/>
      <c r="P25" s="6"/>
      <c r="Q25" s="6"/>
      <c r="R25" s="1"/>
      <c r="S25" s="5"/>
    </row>
    <row r="26" spans="1:19" ht="15" hidden="1">
      <c r="A26" s="11">
        <v>23</v>
      </c>
      <c r="B26" s="12"/>
      <c r="C26" s="11"/>
      <c r="D26" s="12"/>
      <c r="E26" s="11"/>
      <c r="F26" s="11"/>
      <c r="G26" s="11"/>
      <c r="H26" s="8">
        <f t="shared" si="0"/>
        <v>0</v>
      </c>
      <c r="I26" s="17"/>
      <c r="J26" s="18"/>
      <c r="K26" s="5"/>
      <c r="L26" s="27"/>
      <c r="M26" s="5"/>
      <c r="N26" s="14"/>
      <c r="O26" s="6"/>
      <c r="P26" s="6"/>
      <c r="Q26" s="6"/>
      <c r="R26" s="1"/>
      <c r="S26" s="5"/>
    </row>
    <row r="27" spans="1:19" ht="15" hidden="1">
      <c r="A27" s="11">
        <v>24</v>
      </c>
      <c r="B27" s="12"/>
      <c r="C27" s="11"/>
      <c r="D27" s="12"/>
      <c r="E27" s="11"/>
      <c r="F27" s="11"/>
      <c r="G27" s="11"/>
      <c r="H27" s="8">
        <f t="shared" si="0"/>
        <v>0</v>
      </c>
      <c r="I27" s="17"/>
      <c r="J27" s="18"/>
      <c r="K27" s="5"/>
      <c r="L27" s="27"/>
      <c r="M27" s="5"/>
      <c r="N27" s="14"/>
      <c r="O27" s="6"/>
      <c r="P27" s="6"/>
      <c r="Q27" s="6"/>
      <c r="R27" s="1"/>
      <c r="S27" s="5"/>
    </row>
    <row r="28" spans="1:19" ht="15" hidden="1">
      <c r="A28" s="11">
        <v>25</v>
      </c>
      <c r="B28" s="12"/>
      <c r="C28" s="11"/>
      <c r="D28" s="12"/>
      <c r="E28" s="11"/>
      <c r="F28" s="11"/>
      <c r="G28" s="11"/>
      <c r="H28" s="8">
        <f t="shared" si="0"/>
        <v>0</v>
      </c>
      <c r="I28" s="17"/>
      <c r="J28" s="18"/>
      <c r="K28" s="5"/>
      <c r="L28" s="27"/>
      <c r="M28" s="5"/>
      <c r="N28" s="14"/>
      <c r="O28" s="6"/>
      <c r="P28" s="6"/>
      <c r="Q28" s="6"/>
      <c r="R28" s="1"/>
      <c r="S28" s="5"/>
    </row>
    <row r="29" spans="1:19" ht="15" hidden="1">
      <c r="A29" s="11">
        <v>26</v>
      </c>
      <c r="B29" s="12"/>
      <c r="C29" s="11"/>
      <c r="D29" s="12"/>
      <c r="E29" s="11"/>
      <c r="F29" s="11"/>
      <c r="G29" s="11"/>
      <c r="H29" s="8">
        <f t="shared" si="0"/>
        <v>0</v>
      </c>
      <c r="I29" s="17"/>
      <c r="J29" s="18"/>
      <c r="K29" s="5"/>
      <c r="L29" s="27"/>
      <c r="M29" s="5"/>
      <c r="N29" s="14"/>
      <c r="O29" s="6"/>
      <c r="P29" s="6"/>
      <c r="Q29" s="6"/>
      <c r="R29" s="1"/>
      <c r="S29" s="5"/>
    </row>
    <row r="30" spans="1:19" ht="15" hidden="1">
      <c r="A30" s="11">
        <v>27</v>
      </c>
      <c r="B30" s="12"/>
      <c r="C30" s="11"/>
      <c r="D30" s="12"/>
      <c r="E30" s="11"/>
      <c r="F30" s="11"/>
      <c r="G30" s="11"/>
      <c r="H30" s="8">
        <f t="shared" si="0"/>
        <v>0</v>
      </c>
      <c r="I30" s="17"/>
      <c r="J30" s="18"/>
      <c r="K30" s="5"/>
      <c r="L30" s="27"/>
      <c r="M30" s="5"/>
      <c r="N30" s="14"/>
      <c r="O30" s="6"/>
      <c r="P30" s="6"/>
      <c r="Q30" s="6"/>
      <c r="R30" s="1"/>
      <c r="S30" s="5"/>
    </row>
    <row r="31" spans="1:19" ht="15" hidden="1">
      <c r="A31" s="11">
        <v>28</v>
      </c>
      <c r="B31" s="12"/>
      <c r="C31" s="11"/>
      <c r="D31" s="12"/>
      <c r="E31" s="11"/>
      <c r="F31" s="11"/>
      <c r="G31" s="11"/>
      <c r="H31" s="8">
        <f t="shared" si="0"/>
        <v>0</v>
      </c>
      <c r="I31" s="17"/>
      <c r="J31" s="18"/>
      <c r="K31" s="5"/>
      <c r="L31" s="27"/>
      <c r="M31" s="5"/>
      <c r="N31" s="14"/>
      <c r="O31" s="6"/>
      <c r="P31" s="6"/>
      <c r="Q31" s="6"/>
      <c r="R31" s="1"/>
      <c r="S31" s="5"/>
    </row>
    <row r="32" spans="1:19" ht="15" hidden="1">
      <c r="A32" s="11">
        <v>29</v>
      </c>
      <c r="B32" s="12"/>
      <c r="C32" s="11"/>
      <c r="D32" s="12"/>
      <c r="E32" s="11"/>
      <c r="F32" s="11"/>
      <c r="G32" s="11"/>
      <c r="H32" s="8">
        <f t="shared" si="0"/>
        <v>0</v>
      </c>
      <c r="I32" s="17"/>
      <c r="J32" s="18"/>
      <c r="K32" s="5"/>
      <c r="L32" s="27"/>
      <c r="M32" s="5"/>
      <c r="N32" s="14"/>
      <c r="O32" s="6"/>
      <c r="P32" s="6"/>
      <c r="Q32" s="6"/>
      <c r="R32" s="1"/>
      <c r="S32" s="5"/>
    </row>
    <row r="33" spans="1:19" ht="15" hidden="1">
      <c r="A33" s="11">
        <v>30</v>
      </c>
      <c r="B33" s="12"/>
      <c r="C33" s="11"/>
      <c r="D33" s="12"/>
      <c r="E33" s="11"/>
      <c r="F33" s="11"/>
      <c r="G33" s="11"/>
      <c r="H33" s="8">
        <f t="shared" si="0"/>
        <v>0</v>
      </c>
      <c r="I33" s="17"/>
      <c r="J33" s="18"/>
      <c r="K33" s="5"/>
      <c r="L33" s="27"/>
      <c r="M33" s="5"/>
      <c r="N33" s="14"/>
      <c r="O33" s="6"/>
      <c r="P33" s="6"/>
      <c r="Q33" s="6"/>
      <c r="R33" s="1"/>
      <c r="S33" s="5"/>
    </row>
    <row r="34" spans="1:19" ht="15" hidden="1">
      <c r="A34" s="11">
        <v>31</v>
      </c>
      <c r="B34" s="12"/>
      <c r="C34" s="11"/>
      <c r="D34" s="12"/>
      <c r="E34" s="11"/>
      <c r="F34" s="11"/>
      <c r="G34" s="11"/>
      <c r="H34" s="8">
        <f t="shared" si="0"/>
        <v>0</v>
      </c>
      <c r="I34" s="17"/>
      <c r="J34" s="18"/>
      <c r="K34" s="5"/>
      <c r="L34" s="27"/>
      <c r="M34" s="5"/>
      <c r="N34" s="14"/>
      <c r="O34" s="6"/>
      <c r="P34" s="6"/>
      <c r="Q34" s="6"/>
      <c r="R34" s="1"/>
      <c r="S34" s="5"/>
    </row>
    <row r="35" spans="1:19" ht="15" hidden="1">
      <c r="A35" s="11">
        <v>32</v>
      </c>
      <c r="B35" s="12"/>
      <c r="C35" s="11"/>
      <c r="D35" s="12"/>
      <c r="E35" s="11"/>
      <c r="F35" s="11"/>
      <c r="G35" s="11"/>
      <c r="H35" s="8">
        <f t="shared" si="0"/>
        <v>0</v>
      </c>
      <c r="I35" s="17"/>
      <c r="J35" s="18"/>
      <c r="K35" s="5"/>
      <c r="L35" s="27"/>
      <c r="M35" s="5"/>
      <c r="N35" s="14"/>
      <c r="O35" s="6"/>
      <c r="P35" s="6"/>
      <c r="Q35" s="6"/>
      <c r="R35" s="1"/>
      <c r="S35" s="5"/>
    </row>
    <row r="36" spans="1:19" ht="15" hidden="1">
      <c r="A36" s="11">
        <v>33</v>
      </c>
      <c r="B36" s="12"/>
      <c r="C36" s="11"/>
      <c r="D36" s="12"/>
      <c r="E36" s="11"/>
      <c r="F36" s="11"/>
      <c r="G36" s="11"/>
      <c r="H36" s="8">
        <f t="shared" si="0"/>
        <v>0</v>
      </c>
      <c r="I36" s="17"/>
      <c r="J36" s="18"/>
      <c r="K36" s="5"/>
      <c r="L36" s="27"/>
      <c r="M36" s="5"/>
      <c r="N36" s="14"/>
      <c r="O36" s="6"/>
      <c r="P36" s="6"/>
      <c r="Q36" s="6"/>
      <c r="R36" s="1"/>
      <c r="S36" s="5"/>
    </row>
    <row r="37" spans="1:19" ht="15" hidden="1">
      <c r="A37" s="11">
        <v>34</v>
      </c>
      <c r="B37" s="12"/>
      <c r="C37" s="11"/>
      <c r="D37" s="12"/>
      <c r="E37" s="11"/>
      <c r="F37" s="11"/>
      <c r="G37" s="11"/>
      <c r="H37" s="8">
        <f t="shared" si="0"/>
        <v>0</v>
      </c>
      <c r="I37" s="17"/>
      <c r="J37" s="18"/>
      <c r="K37" s="5"/>
      <c r="L37" s="27"/>
      <c r="M37" s="5"/>
      <c r="N37" s="14"/>
      <c r="O37" s="6"/>
      <c r="P37" s="6"/>
      <c r="Q37" s="6"/>
      <c r="R37" s="1"/>
      <c r="S37" s="5"/>
    </row>
    <row r="38" spans="1:19" ht="15" hidden="1">
      <c r="A38" s="11">
        <v>35</v>
      </c>
      <c r="B38" s="12"/>
      <c r="C38" s="11"/>
      <c r="D38" s="12"/>
      <c r="E38" s="11"/>
      <c r="F38" s="11"/>
      <c r="G38" s="11"/>
      <c r="H38" s="8">
        <f t="shared" si="0"/>
        <v>0</v>
      </c>
      <c r="I38" s="17"/>
      <c r="J38" s="18"/>
      <c r="K38" s="5"/>
      <c r="L38" s="27"/>
      <c r="M38" s="5"/>
      <c r="N38" s="14"/>
      <c r="O38" s="6"/>
      <c r="P38" s="6"/>
      <c r="Q38" s="6"/>
      <c r="R38" s="1"/>
      <c r="S38" s="5"/>
    </row>
    <row r="39" spans="1:19" ht="15" hidden="1">
      <c r="A39" s="11">
        <v>36</v>
      </c>
      <c r="B39" s="12"/>
      <c r="C39" s="11"/>
      <c r="D39" s="12"/>
      <c r="E39" s="11"/>
      <c r="F39" s="11"/>
      <c r="G39" s="11"/>
      <c r="H39" s="8">
        <f t="shared" si="0"/>
        <v>0</v>
      </c>
      <c r="I39" s="17"/>
      <c r="J39" s="18"/>
      <c r="K39" s="5"/>
      <c r="L39" s="27"/>
      <c r="M39" s="5"/>
      <c r="N39" s="14"/>
      <c r="O39" s="6"/>
      <c r="P39" s="6"/>
      <c r="Q39" s="6"/>
      <c r="R39" s="1"/>
      <c r="S39" s="5"/>
    </row>
    <row r="40" spans="1:19" ht="15" hidden="1">
      <c r="A40" s="11">
        <v>37</v>
      </c>
      <c r="B40" s="12"/>
      <c r="C40" s="11"/>
      <c r="D40" s="12"/>
      <c r="E40" s="11"/>
      <c r="F40" s="11"/>
      <c r="G40" s="11"/>
      <c r="H40" s="8">
        <f t="shared" si="0"/>
        <v>0</v>
      </c>
      <c r="I40" s="17"/>
      <c r="J40" s="18"/>
      <c r="K40" s="5"/>
      <c r="L40" s="27"/>
      <c r="M40" s="5"/>
      <c r="N40" s="14"/>
      <c r="O40" s="6"/>
      <c r="P40" s="6"/>
      <c r="Q40" s="6"/>
      <c r="R40" s="1"/>
      <c r="S40" s="5"/>
    </row>
    <row r="41" spans="1:19" ht="15" hidden="1">
      <c r="A41" s="11">
        <v>38</v>
      </c>
      <c r="B41" s="12"/>
      <c r="C41" s="11"/>
      <c r="D41" s="12"/>
      <c r="E41" s="11"/>
      <c r="F41" s="11"/>
      <c r="G41" s="11"/>
      <c r="H41" s="8">
        <f t="shared" si="0"/>
        <v>0</v>
      </c>
      <c r="I41" s="17"/>
      <c r="J41" s="18"/>
      <c r="K41" s="5"/>
      <c r="L41" s="27"/>
      <c r="M41" s="5"/>
      <c r="N41" s="14"/>
      <c r="O41" s="6"/>
      <c r="P41" s="6"/>
      <c r="Q41" s="6"/>
      <c r="R41" s="1"/>
      <c r="S41" s="5"/>
    </row>
    <row r="42" spans="1:19" ht="15" hidden="1">
      <c r="A42" s="11">
        <v>39</v>
      </c>
      <c r="B42" s="12"/>
      <c r="C42" s="11"/>
      <c r="D42" s="12"/>
      <c r="E42" s="11"/>
      <c r="F42" s="11"/>
      <c r="G42" s="11"/>
      <c r="H42" s="8">
        <f t="shared" si="0"/>
        <v>0</v>
      </c>
      <c r="I42" s="17"/>
      <c r="J42" s="18"/>
      <c r="K42" s="5"/>
      <c r="L42" s="27"/>
      <c r="M42" s="5"/>
      <c r="N42" s="14"/>
      <c r="O42" s="6"/>
      <c r="P42" s="6"/>
      <c r="Q42" s="6"/>
      <c r="R42" s="1"/>
      <c r="S42" s="5"/>
    </row>
    <row r="43" spans="1:19" ht="15" hidden="1">
      <c r="A43" s="11">
        <v>40</v>
      </c>
      <c r="B43" s="12"/>
      <c r="C43" s="11"/>
      <c r="D43" s="12"/>
      <c r="E43" s="11"/>
      <c r="F43" s="11"/>
      <c r="G43" s="11"/>
      <c r="H43" s="8">
        <f t="shared" si="0"/>
        <v>0</v>
      </c>
      <c r="I43" s="17"/>
      <c r="J43" s="18"/>
      <c r="K43" s="5"/>
      <c r="L43" s="27"/>
      <c r="M43" s="5"/>
      <c r="N43" s="14"/>
      <c r="O43" s="6"/>
      <c r="P43" s="6"/>
      <c r="Q43" s="6"/>
      <c r="R43" s="1"/>
      <c r="S43" s="5"/>
    </row>
    <row r="44" spans="1:19" ht="15" hidden="1">
      <c r="A44" s="11">
        <v>41</v>
      </c>
      <c r="B44" s="12"/>
      <c r="C44" s="11"/>
      <c r="D44" s="12"/>
      <c r="E44" s="11"/>
      <c r="F44" s="11"/>
      <c r="G44" s="11"/>
      <c r="H44" s="8">
        <f t="shared" si="0"/>
        <v>0</v>
      </c>
      <c r="I44" s="17"/>
      <c r="J44" s="18"/>
      <c r="K44" s="5"/>
      <c r="L44" s="27"/>
      <c r="M44" s="5"/>
      <c r="N44" s="14"/>
      <c r="O44" s="6"/>
      <c r="P44" s="6"/>
      <c r="Q44" s="6"/>
      <c r="R44" s="1"/>
      <c r="S44" s="5"/>
    </row>
    <row r="45" spans="1:19" ht="15" hidden="1">
      <c r="A45" s="11">
        <v>42</v>
      </c>
      <c r="B45" s="12"/>
      <c r="C45" s="11"/>
      <c r="D45" s="12"/>
      <c r="E45" s="11"/>
      <c r="F45" s="11"/>
      <c r="G45" s="11"/>
      <c r="H45" s="8">
        <f t="shared" si="0"/>
        <v>0</v>
      </c>
      <c r="I45" s="17"/>
      <c r="J45" s="18"/>
      <c r="K45" s="5"/>
      <c r="L45" s="27"/>
      <c r="M45" s="5"/>
      <c r="N45" s="14"/>
      <c r="O45" s="6"/>
      <c r="P45" s="6"/>
      <c r="Q45" s="6"/>
      <c r="R45" s="1"/>
      <c r="S45" s="5"/>
    </row>
    <row r="46" spans="1:19" ht="15" hidden="1">
      <c r="A46" s="11">
        <v>43</v>
      </c>
      <c r="B46" s="12"/>
      <c r="C46" s="11"/>
      <c r="D46" s="12"/>
      <c r="E46" s="11"/>
      <c r="F46" s="11"/>
      <c r="G46" s="11"/>
      <c r="H46" s="8">
        <f t="shared" si="0"/>
        <v>0</v>
      </c>
      <c r="I46" s="17"/>
      <c r="J46" s="18"/>
      <c r="K46" s="5"/>
      <c r="L46" s="27"/>
      <c r="M46" s="5"/>
      <c r="N46" s="14"/>
      <c r="O46" s="6"/>
      <c r="P46" s="6"/>
      <c r="Q46" s="6"/>
      <c r="R46" s="1"/>
      <c r="S46" s="5"/>
    </row>
    <row r="47" spans="1:19" ht="15" hidden="1">
      <c r="A47" s="11">
        <v>44</v>
      </c>
      <c r="B47" s="12"/>
      <c r="C47" s="11"/>
      <c r="D47" s="12"/>
      <c r="E47" s="11"/>
      <c r="F47" s="11"/>
      <c r="G47" s="11"/>
      <c r="H47" s="8">
        <f t="shared" si="0"/>
        <v>0</v>
      </c>
      <c r="I47" s="17"/>
      <c r="J47" s="18"/>
      <c r="K47" s="5"/>
      <c r="L47" s="27"/>
      <c r="M47" s="5"/>
      <c r="N47" s="14"/>
      <c r="O47" s="6"/>
      <c r="P47" s="6"/>
      <c r="Q47" s="6"/>
      <c r="R47" s="1"/>
      <c r="S47" s="5"/>
    </row>
    <row r="48" spans="1:19" ht="15" hidden="1">
      <c r="A48" s="11">
        <v>45</v>
      </c>
      <c r="B48" s="12"/>
      <c r="C48" s="11"/>
      <c r="D48" s="12"/>
      <c r="E48" s="11"/>
      <c r="F48" s="11"/>
      <c r="G48" s="11"/>
      <c r="H48" s="8">
        <f t="shared" si="0"/>
        <v>0</v>
      </c>
      <c r="I48" s="17"/>
      <c r="J48" s="18"/>
      <c r="K48" s="5"/>
      <c r="L48" s="27"/>
      <c r="M48" s="5"/>
      <c r="N48" s="14"/>
      <c r="O48" s="6"/>
      <c r="P48" s="6"/>
      <c r="Q48" s="6"/>
      <c r="R48" s="1"/>
      <c r="S48" s="5"/>
    </row>
    <row r="49" spans="1:19" ht="15" hidden="1">
      <c r="A49" s="11">
        <v>46</v>
      </c>
      <c r="B49" s="12"/>
      <c r="C49" s="11"/>
      <c r="D49" s="12"/>
      <c r="E49" s="11"/>
      <c r="F49" s="11"/>
      <c r="G49" s="11"/>
      <c r="H49" s="8">
        <f t="shared" si="0"/>
        <v>0</v>
      </c>
      <c r="I49" s="17"/>
      <c r="J49" s="18"/>
      <c r="K49" s="5"/>
      <c r="L49" s="27"/>
      <c r="M49" s="5"/>
      <c r="N49" s="14"/>
      <c r="O49" s="6"/>
      <c r="P49" s="6"/>
      <c r="Q49" s="6"/>
      <c r="R49" s="1"/>
      <c r="S49" s="5"/>
    </row>
    <row r="50" spans="1:19" ht="15" hidden="1">
      <c r="A50" s="11">
        <v>47</v>
      </c>
      <c r="B50" s="12"/>
      <c r="C50" s="11"/>
      <c r="D50" s="12"/>
      <c r="E50" s="11"/>
      <c r="F50" s="11"/>
      <c r="G50" s="11"/>
      <c r="H50" s="8">
        <f t="shared" si="0"/>
        <v>0</v>
      </c>
      <c r="I50" s="17"/>
      <c r="J50" s="18"/>
      <c r="K50" s="5"/>
      <c r="L50" s="27"/>
      <c r="M50" s="5"/>
      <c r="N50" s="14"/>
      <c r="O50" s="6"/>
      <c r="P50" s="6"/>
      <c r="Q50" s="6"/>
      <c r="R50" s="1"/>
      <c r="S50" s="5"/>
    </row>
    <row r="51" spans="1:19" ht="15" hidden="1">
      <c r="A51" s="11">
        <v>48</v>
      </c>
      <c r="B51" s="12"/>
      <c r="C51" s="11"/>
      <c r="D51" s="12"/>
      <c r="E51" s="11"/>
      <c r="F51" s="11"/>
      <c r="G51" s="11"/>
      <c r="H51" s="8">
        <f t="shared" si="0"/>
        <v>0</v>
      </c>
      <c r="I51" s="17"/>
      <c r="J51" s="18"/>
      <c r="K51" s="5"/>
      <c r="L51" s="27"/>
      <c r="M51" s="5"/>
      <c r="N51" s="14"/>
      <c r="O51" s="6"/>
      <c r="P51" s="6"/>
      <c r="Q51" s="6"/>
      <c r="R51" s="1"/>
      <c r="S51" s="5"/>
    </row>
    <row r="52" spans="1:19" ht="15" hidden="1">
      <c r="A52" s="11">
        <v>49</v>
      </c>
      <c r="B52" s="12"/>
      <c r="C52" s="11"/>
      <c r="D52" s="12"/>
      <c r="E52" s="11"/>
      <c r="F52" s="11"/>
      <c r="G52" s="11"/>
      <c r="H52" s="8">
        <f t="shared" si="0"/>
        <v>0</v>
      </c>
      <c r="I52" s="17"/>
      <c r="J52" s="18"/>
      <c r="K52" s="5"/>
      <c r="L52" s="27"/>
      <c r="M52" s="5"/>
      <c r="N52" s="14"/>
      <c r="O52" s="6"/>
      <c r="P52" s="6"/>
      <c r="Q52" s="6"/>
      <c r="R52" s="1"/>
      <c r="S52" s="5"/>
    </row>
    <row r="53" spans="1:19" ht="15" hidden="1">
      <c r="A53" s="11">
        <v>50</v>
      </c>
      <c r="B53" s="12"/>
      <c r="C53" s="11"/>
      <c r="D53" s="12"/>
      <c r="E53" s="11"/>
      <c r="F53" s="11"/>
      <c r="G53" s="11"/>
      <c r="H53" s="8">
        <f t="shared" si="0"/>
        <v>0</v>
      </c>
      <c r="I53" s="17"/>
      <c r="J53" s="18"/>
      <c r="K53" s="5"/>
      <c r="L53" s="27"/>
      <c r="M53" s="5"/>
      <c r="N53" s="14"/>
      <c r="O53" s="6"/>
      <c r="P53" s="6"/>
      <c r="Q53" s="6"/>
      <c r="R53" s="1"/>
      <c r="S53" s="5"/>
    </row>
    <row r="54" spans="1:19" ht="15" hidden="1">
      <c r="A54" s="11">
        <v>51</v>
      </c>
      <c r="B54" s="12"/>
      <c r="C54" s="11"/>
      <c r="D54" s="12"/>
      <c r="E54" s="11"/>
      <c r="F54" s="11"/>
      <c r="G54" s="11"/>
      <c r="H54" s="8">
        <f t="shared" si="0"/>
        <v>0</v>
      </c>
      <c r="I54" s="17"/>
      <c r="J54" s="18"/>
      <c r="K54" s="5"/>
      <c r="L54" s="27"/>
      <c r="M54" s="5"/>
      <c r="N54" s="14"/>
      <c r="O54" s="6"/>
      <c r="P54" s="6"/>
      <c r="Q54" s="6"/>
      <c r="R54" s="1"/>
      <c r="S54" s="5"/>
    </row>
    <row r="55" spans="1:19" ht="15" hidden="1">
      <c r="A55" s="11">
        <v>52</v>
      </c>
      <c r="B55" s="12"/>
      <c r="C55" s="11"/>
      <c r="D55" s="12"/>
      <c r="E55" s="11"/>
      <c r="F55" s="11"/>
      <c r="G55" s="11"/>
      <c r="H55" s="8">
        <f t="shared" si="0"/>
        <v>0</v>
      </c>
      <c r="I55" s="17"/>
      <c r="J55" s="18"/>
      <c r="K55" s="5"/>
      <c r="L55" s="27"/>
      <c r="M55" s="5"/>
      <c r="N55" s="14"/>
      <c r="O55" s="6"/>
      <c r="P55" s="6"/>
      <c r="Q55" s="6"/>
      <c r="R55" s="1"/>
      <c r="S55" s="5"/>
    </row>
    <row r="56" spans="1:19" ht="15" hidden="1">
      <c r="A56" s="11">
        <v>53</v>
      </c>
      <c r="B56" s="12"/>
      <c r="C56" s="11"/>
      <c r="D56" s="12"/>
      <c r="E56" s="11"/>
      <c r="F56" s="11"/>
      <c r="G56" s="11"/>
      <c r="H56" s="8">
        <f t="shared" si="0"/>
        <v>0</v>
      </c>
      <c r="I56" s="17"/>
      <c r="J56" s="18"/>
      <c r="K56" s="5"/>
      <c r="L56" s="27"/>
      <c r="M56" s="5"/>
      <c r="N56" s="14"/>
      <c r="O56" s="6"/>
      <c r="P56" s="6"/>
      <c r="Q56" s="6"/>
      <c r="R56" s="1"/>
      <c r="S56" s="5"/>
    </row>
    <row r="57" spans="1:19" ht="15" hidden="1">
      <c r="A57" s="11">
        <v>54</v>
      </c>
      <c r="B57" s="12"/>
      <c r="C57" s="11"/>
      <c r="D57" s="12"/>
      <c r="E57" s="11"/>
      <c r="F57" s="11"/>
      <c r="G57" s="11"/>
      <c r="H57" s="8">
        <f t="shared" si="0"/>
        <v>0</v>
      </c>
      <c r="I57" s="17"/>
      <c r="J57" s="18"/>
      <c r="K57" s="5"/>
      <c r="L57" s="27"/>
      <c r="M57" s="5"/>
      <c r="N57" s="14"/>
      <c r="O57" s="6"/>
      <c r="P57" s="6"/>
      <c r="Q57" s="6"/>
      <c r="R57" s="1"/>
      <c r="S57" s="5"/>
    </row>
    <row r="58" spans="1:19" ht="15" hidden="1">
      <c r="A58" s="11">
        <v>55</v>
      </c>
      <c r="B58" s="12"/>
      <c r="C58" s="11"/>
      <c r="D58" s="12"/>
      <c r="E58" s="11"/>
      <c r="F58" s="11"/>
      <c r="G58" s="11"/>
      <c r="H58" s="8">
        <f t="shared" si="0"/>
        <v>0</v>
      </c>
      <c r="I58" s="17"/>
      <c r="J58" s="18"/>
      <c r="K58" s="5"/>
      <c r="L58" s="27"/>
      <c r="M58" s="5"/>
      <c r="N58" s="14"/>
      <c r="O58" s="6"/>
      <c r="P58" s="6"/>
      <c r="Q58" s="6"/>
      <c r="R58" s="1"/>
      <c r="S58" s="5"/>
    </row>
    <row r="59" spans="1:19" ht="15" hidden="1">
      <c r="A59" s="11">
        <v>56</v>
      </c>
      <c r="B59" s="12"/>
      <c r="C59" s="11"/>
      <c r="D59" s="12"/>
      <c r="E59" s="11"/>
      <c r="F59" s="11"/>
      <c r="G59" s="11"/>
      <c r="H59" s="8">
        <f t="shared" si="0"/>
        <v>0</v>
      </c>
      <c r="I59" s="17"/>
      <c r="J59" s="18"/>
      <c r="K59" s="5"/>
      <c r="L59" s="27"/>
      <c r="M59" s="5"/>
      <c r="N59" s="14"/>
      <c r="O59" s="6"/>
      <c r="P59" s="6"/>
      <c r="Q59" s="6"/>
      <c r="R59" s="1"/>
      <c r="S59" s="5"/>
    </row>
    <row r="60" spans="1:19" ht="15" hidden="1">
      <c r="A60" s="11">
        <v>57</v>
      </c>
      <c r="B60" s="12"/>
      <c r="C60" s="11"/>
      <c r="D60" s="12"/>
      <c r="E60" s="11"/>
      <c r="F60" s="11"/>
      <c r="G60" s="11"/>
      <c r="H60" s="8">
        <f t="shared" si="0"/>
        <v>0</v>
      </c>
      <c r="I60" s="17"/>
      <c r="J60" s="18"/>
      <c r="K60" s="5"/>
      <c r="L60" s="27"/>
      <c r="M60" s="5"/>
      <c r="N60" s="14"/>
      <c r="O60" s="6"/>
      <c r="P60" s="6"/>
      <c r="Q60" s="6"/>
      <c r="R60" s="1"/>
      <c r="S60" s="5"/>
    </row>
    <row r="61" spans="1:19" ht="15" hidden="1">
      <c r="A61" s="11">
        <v>58</v>
      </c>
      <c r="B61" s="12"/>
      <c r="C61" s="11"/>
      <c r="D61" s="12"/>
      <c r="E61" s="11"/>
      <c r="F61" s="11"/>
      <c r="G61" s="11"/>
      <c r="H61" s="8">
        <f t="shared" si="0"/>
        <v>0</v>
      </c>
      <c r="I61" s="17"/>
      <c r="J61" s="18"/>
      <c r="K61" s="5"/>
      <c r="L61" s="27"/>
      <c r="M61" s="5"/>
      <c r="N61" s="14"/>
      <c r="O61" s="6"/>
      <c r="P61" s="6"/>
      <c r="Q61" s="6"/>
      <c r="R61" s="1"/>
      <c r="S61" s="5"/>
    </row>
    <row r="62" spans="1:19" ht="15" hidden="1">
      <c r="A62" s="11">
        <v>59</v>
      </c>
      <c r="B62" s="12"/>
      <c r="C62" s="11"/>
      <c r="D62" s="12"/>
      <c r="E62" s="11"/>
      <c r="F62" s="11"/>
      <c r="G62" s="11"/>
      <c r="H62" s="8">
        <f t="shared" si="0"/>
        <v>0</v>
      </c>
      <c r="I62" s="17"/>
      <c r="J62" s="18"/>
      <c r="K62" s="5"/>
      <c r="L62" s="27"/>
      <c r="M62" s="5"/>
      <c r="N62" s="14"/>
      <c r="O62" s="6"/>
      <c r="P62" s="6"/>
      <c r="Q62" s="6"/>
      <c r="R62" s="1"/>
      <c r="S62" s="5"/>
    </row>
    <row r="63" spans="1:19" ht="15" hidden="1">
      <c r="A63" s="11">
        <v>60</v>
      </c>
      <c r="B63" s="12"/>
      <c r="C63" s="11"/>
      <c r="D63" s="12"/>
      <c r="E63" s="11"/>
      <c r="F63" s="11"/>
      <c r="G63" s="11"/>
      <c r="H63" s="8">
        <f t="shared" si="0"/>
        <v>0</v>
      </c>
      <c r="I63" s="17"/>
      <c r="J63" s="18"/>
      <c r="K63" s="5"/>
      <c r="L63" s="27"/>
      <c r="M63" s="5"/>
      <c r="N63" s="14"/>
      <c r="O63" s="6"/>
      <c r="P63" s="6"/>
      <c r="Q63" s="6"/>
      <c r="R63" s="1"/>
      <c r="S63" s="5"/>
    </row>
    <row r="64" spans="1:19" ht="15.75" hidden="1">
      <c r="A64" s="11"/>
      <c r="B64" s="12"/>
      <c r="C64" s="11"/>
      <c r="D64" s="12"/>
      <c r="E64" s="11"/>
      <c r="F64" s="11"/>
      <c r="G64" s="11"/>
      <c r="H64" s="8">
        <f t="shared" si="0"/>
        <v>0</v>
      </c>
      <c r="I64" s="17"/>
      <c r="J64" s="18"/>
      <c r="K64" s="5"/>
      <c r="L64" s="16"/>
      <c r="M64" s="5"/>
      <c r="N64" s="14"/>
      <c r="O64" s="6"/>
      <c r="P64" s="6"/>
      <c r="Q64" s="6"/>
      <c r="R64" s="1"/>
      <c r="S64" s="5"/>
    </row>
    <row r="65" spans="1:19" ht="15.75" hidden="1">
      <c r="A65" s="11"/>
      <c r="B65" s="12"/>
      <c r="C65" s="11"/>
      <c r="D65" s="12"/>
      <c r="E65" s="11"/>
      <c r="F65" s="11"/>
      <c r="G65" s="11"/>
      <c r="H65" s="8">
        <f t="shared" si="0"/>
        <v>0</v>
      </c>
      <c r="I65" s="17"/>
      <c r="J65" s="18"/>
      <c r="K65" s="5"/>
      <c r="L65" s="16"/>
      <c r="M65" s="5"/>
      <c r="N65" s="14"/>
      <c r="O65" s="6"/>
      <c r="P65" s="6"/>
      <c r="Q65" s="6"/>
      <c r="R65" s="1"/>
      <c r="S65" s="5"/>
    </row>
    <row r="66" spans="1:19" ht="15.75" hidden="1">
      <c r="A66" s="11"/>
      <c r="B66" s="12"/>
      <c r="C66" s="11"/>
      <c r="D66" s="12"/>
      <c r="E66" s="11"/>
      <c r="F66" s="11"/>
      <c r="G66" s="11"/>
      <c r="H66" s="8">
        <f t="shared" si="0"/>
        <v>0</v>
      </c>
      <c r="I66" s="17"/>
      <c r="J66" s="18"/>
      <c r="K66" s="5"/>
      <c r="L66" s="16"/>
      <c r="M66" s="5"/>
      <c r="N66" s="14"/>
      <c r="O66" s="6"/>
      <c r="P66" s="6"/>
      <c r="Q66" s="6"/>
      <c r="R66" s="1"/>
      <c r="S66" s="5"/>
    </row>
    <row r="67" spans="1:19" ht="15.75" hidden="1">
      <c r="A67" s="11"/>
      <c r="B67" s="12"/>
      <c r="C67" s="11"/>
      <c r="D67" s="12"/>
      <c r="E67" s="11"/>
      <c r="F67" s="11"/>
      <c r="G67" s="11"/>
      <c r="H67" s="8">
        <f t="shared" si="0"/>
        <v>0</v>
      </c>
      <c r="I67" s="17"/>
      <c r="J67" s="18"/>
      <c r="K67" s="5"/>
      <c r="L67" s="16"/>
      <c r="M67" s="5"/>
      <c r="N67" s="14"/>
      <c r="O67" s="6"/>
      <c r="P67" s="6"/>
      <c r="Q67" s="6"/>
      <c r="R67" s="1"/>
      <c r="S67" s="5"/>
    </row>
    <row r="68" spans="1:19" ht="15.75" hidden="1">
      <c r="A68" s="11"/>
      <c r="B68" s="12"/>
      <c r="C68" s="11"/>
      <c r="D68" s="12"/>
      <c r="E68" s="11"/>
      <c r="F68" s="11"/>
      <c r="G68" s="11"/>
      <c r="H68" s="8">
        <f t="shared" si="0"/>
        <v>0</v>
      </c>
      <c r="I68" s="17"/>
      <c r="J68" s="18"/>
      <c r="K68" s="5"/>
      <c r="L68" s="16"/>
      <c r="M68" s="5"/>
      <c r="N68" s="14"/>
      <c r="O68" s="6"/>
      <c r="P68" s="6"/>
      <c r="Q68" s="6"/>
      <c r="R68" s="1"/>
      <c r="S68" s="5"/>
    </row>
    <row r="69" spans="1:19" ht="15.75" hidden="1">
      <c r="A69" s="11"/>
      <c r="B69" s="12"/>
      <c r="C69" s="11"/>
      <c r="D69" s="12"/>
      <c r="E69" s="11"/>
      <c r="F69" s="11"/>
      <c r="G69" s="11"/>
      <c r="H69" s="8">
        <f aca="true" t="shared" si="1" ref="H69:H74">K69+M69+O69+Q69+S69</f>
        <v>0</v>
      </c>
      <c r="I69" s="17"/>
      <c r="J69" s="18"/>
      <c r="K69" s="5"/>
      <c r="L69" s="16"/>
      <c r="M69" s="5"/>
      <c r="N69" s="14"/>
      <c r="O69" s="6"/>
      <c r="P69" s="6"/>
      <c r="Q69" s="6"/>
      <c r="R69" s="1"/>
      <c r="S69" s="5"/>
    </row>
    <row r="70" spans="1:19" ht="15.75" hidden="1">
      <c r="A70" s="11"/>
      <c r="B70" s="12"/>
      <c r="C70" s="11"/>
      <c r="D70" s="12"/>
      <c r="E70" s="11"/>
      <c r="F70" s="11"/>
      <c r="G70" s="11"/>
      <c r="H70" s="8">
        <f t="shared" si="1"/>
        <v>0</v>
      </c>
      <c r="I70" s="17"/>
      <c r="J70" s="18"/>
      <c r="K70" s="5"/>
      <c r="L70" s="16"/>
      <c r="M70" s="5"/>
      <c r="N70" s="14"/>
      <c r="O70" s="6"/>
      <c r="P70" s="6"/>
      <c r="Q70" s="6"/>
      <c r="R70" s="1"/>
      <c r="S70" s="5"/>
    </row>
    <row r="71" spans="1:19" ht="15.75" hidden="1">
      <c r="A71" s="11"/>
      <c r="B71" s="12"/>
      <c r="C71" s="11"/>
      <c r="D71" s="12"/>
      <c r="E71" s="11"/>
      <c r="F71" s="11"/>
      <c r="G71" s="11"/>
      <c r="H71" s="8">
        <f t="shared" si="1"/>
        <v>0</v>
      </c>
      <c r="I71" s="17"/>
      <c r="J71" s="18"/>
      <c r="K71" s="5"/>
      <c r="L71" s="16"/>
      <c r="M71" s="5"/>
      <c r="N71" s="14"/>
      <c r="O71" s="6"/>
      <c r="P71" s="6"/>
      <c r="Q71" s="6"/>
      <c r="R71" s="1"/>
      <c r="S71" s="5"/>
    </row>
    <row r="72" spans="1:19" ht="15.75" hidden="1">
      <c r="A72" s="11"/>
      <c r="B72" s="12"/>
      <c r="C72" s="11"/>
      <c r="D72" s="12"/>
      <c r="E72" s="11"/>
      <c r="F72" s="11"/>
      <c r="G72" s="11"/>
      <c r="H72" s="8">
        <f t="shared" si="1"/>
        <v>0</v>
      </c>
      <c r="I72" s="17"/>
      <c r="J72" s="18"/>
      <c r="K72" s="5"/>
      <c r="L72" s="16"/>
      <c r="M72" s="5"/>
      <c r="N72" s="14"/>
      <c r="O72" s="6"/>
      <c r="P72" s="6"/>
      <c r="Q72" s="6"/>
      <c r="R72" s="1"/>
      <c r="S72" s="5"/>
    </row>
    <row r="73" spans="1:19" ht="15.75" hidden="1">
      <c r="A73" s="11"/>
      <c r="B73" s="12"/>
      <c r="C73" s="11"/>
      <c r="D73" s="12"/>
      <c r="E73" s="11"/>
      <c r="F73" s="11"/>
      <c r="G73" s="11"/>
      <c r="H73" s="8">
        <f t="shared" si="1"/>
        <v>0</v>
      </c>
      <c r="I73" s="17"/>
      <c r="J73" s="15"/>
      <c r="K73" s="5"/>
      <c r="L73" s="16"/>
      <c r="M73" s="5"/>
      <c r="N73" s="14"/>
      <c r="O73" s="6"/>
      <c r="P73" s="6"/>
      <c r="Q73" s="6"/>
      <c r="R73" s="1"/>
      <c r="S73" s="5"/>
    </row>
    <row r="74" spans="1:19" ht="15.75" hidden="1">
      <c r="A74" s="11"/>
      <c r="B74" s="12"/>
      <c r="C74" s="11"/>
      <c r="D74" s="12"/>
      <c r="E74" s="11"/>
      <c r="F74" s="11"/>
      <c r="G74" s="11"/>
      <c r="H74" s="8">
        <f t="shared" si="1"/>
        <v>0</v>
      </c>
      <c r="I74" s="17"/>
      <c r="J74" s="13"/>
      <c r="K74" s="5"/>
      <c r="L74" s="16"/>
      <c r="M74" s="5"/>
      <c r="N74" s="14"/>
      <c r="O74" s="6"/>
      <c r="P74" s="6"/>
      <c r="Q74" s="6"/>
      <c r="R74" s="1"/>
      <c r="S74" s="5"/>
    </row>
    <row r="75" spans="8:9" ht="12.75">
      <c r="H75" s="7"/>
      <c r="I75" s="9"/>
    </row>
    <row r="76" spans="8:9" ht="12.75">
      <c r="H76" s="7"/>
      <c r="I76" s="9"/>
    </row>
    <row r="77" spans="8:9" ht="12.75">
      <c r="H77" s="7"/>
      <c r="I77" s="9"/>
    </row>
    <row r="78" spans="8:9" ht="12.75">
      <c r="H78" s="7"/>
      <c r="I78" s="9"/>
    </row>
    <row r="79" spans="8:9" ht="12.75">
      <c r="H79" s="7"/>
      <c r="I79" s="9"/>
    </row>
    <row r="80" spans="8:9" ht="12.75">
      <c r="H80" s="7"/>
      <c r="I80" s="9"/>
    </row>
    <row r="81" spans="8:9" ht="12.75">
      <c r="H81" s="7"/>
      <c r="I81" s="9"/>
    </row>
    <row r="82" spans="8:9" ht="12.75">
      <c r="H82" s="7"/>
      <c r="I82" s="9"/>
    </row>
    <row r="83" spans="8:9" ht="12.75">
      <c r="H83" s="7"/>
      <c r="I83" s="9"/>
    </row>
    <row r="84" spans="8:9" ht="12.75">
      <c r="H84" s="7"/>
      <c r="I84" s="9"/>
    </row>
    <row r="85" spans="8:9" ht="12.75">
      <c r="H85" s="7"/>
      <c r="I85" s="9"/>
    </row>
    <row r="86" spans="8:9" ht="12.75">
      <c r="H86" s="7"/>
      <c r="I86" s="9"/>
    </row>
    <row r="87" spans="8:9" ht="12.75">
      <c r="H87" s="7"/>
      <c r="I87" s="9"/>
    </row>
    <row r="88" spans="8:9" ht="12.75">
      <c r="H88" s="7"/>
      <c r="I88" s="9"/>
    </row>
    <row r="89" spans="8:9" ht="12.75">
      <c r="H89" s="7"/>
      <c r="I89" s="9"/>
    </row>
    <row r="90" spans="8:9" ht="12.75">
      <c r="H90" s="7"/>
      <c r="I90" s="9"/>
    </row>
    <row r="91" spans="8:9" ht="12.75">
      <c r="H91" s="7"/>
      <c r="I91" s="9"/>
    </row>
    <row r="92" spans="8:9" ht="12.75">
      <c r="H92" s="7"/>
      <c r="I92" s="9"/>
    </row>
    <row r="93" spans="8:9" ht="12.75">
      <c r="H93" s="7"/>
      <c r="I93" s="9"/>
    </row>
    <row r="94" spans="8:9" ht="12.75">
      <c r="H94" s="7"/>
      <c r="I94" s="9"/>
    </row>
    <row r="95" spans="8:9" ht="12.75">
      <c r="H95" s="7"/>
      <c r="I95" s="9"/>
    </row>
    <row r="96" spans="8:9" ht="12.75">
      <c r="H96" s="7"/>
      <c r="I96" s="9"/>
    </row>
    <row r="97" spans="8:9" ht="12.75">
      <c r="H97" s="7"/>
      <c r="I97" s="9"/>
    </row>
    <row r="98" spans="8:9" ht="12.75">
      <c r="H98" s="7"/>
      <c r="I98" s="9"/>
    </row>
    <row r="99" spans="8:9" ht="12.75">
      <c r="H99" s="7"/>
      <c r="I99" s="9"/>
    </row>
    <row r="100" spans="8:9" ht="12.75">
      <c r="H100" s="7"/>
      <c r="I100" s="9"/>
    </row>
    <row r="101" spans="8:9" ht="12.75">
      <c r="H101" s="7"/>
      <c r="I101" s="9"/>
    </row>
    <row r="102" spans="8:9" ht="12.75">
      <c r="H102" s="7"/>
      <c r="I102" s="9"/>
    </row>
    <row r="103" spans="8:9" ht="12.75">
      <c r="H103" s="7"/>
      <c r="I103" s="9"/>
    </row>
    <row r="104" spans="8:9" ht="12.75">
      <c r="H104" s="7"/>
      <c r="I104" s="9"/>
    </row>
    <row r="105" spans="8:9" ht="12.75">
      <c r="H105" s="7"/>
      <c r="I105" s="9"/>
    </row>
    <row r="106" spans="8:9" ht="12.75">
      <c r="H106" s="7"/>
      <c r="I106" s="9"/>
    </row>
    <row r="107" spans="8:9" ht="12.75">
      <c r="H107" s="7"/>
      <c r="I107" s="9"/>
    </row>
    <row r="108" spans="8:9" ht="12.75">
      <c r="H108" s="7"/>
      <c r="I108" s="9"/>
    </row>
    <row r="109" spans="8:9" ht="12.75">
      <c r="H109" s="7"/>
      <c r="I109" s="9"/>
    </row>
    <row r="110" spans="8:9" ht="12.75">
      <c r="H110" s="7"/>
      <c r="I110" s="9"/>
    </row>
    <row r="111" spans="8:9" ht="12.75">
      <c r="H111" s="7"/>
      <c r="I111" s="9"/>
    </row>
    <row r="112" spans="8:9" ht="12.75">
      <c r="H112" s="7"/>
      <c r="I112" s="9"/>
    </row>
    <row r="113" spans="8:9" ht="12.75">
      <c r="H113" s="7"/>
      <c r="I113" s="9"/>
    </row>
    <row r="114" spans="8:9" ht="12.75">
      <c r="H114" s="7"/>
      <c r="I114" s="9"/>
    </row>
    <row r="115" spans="8:9" ht="12.75">
      <c r="H115" s="7"/>
      <c r="I115" s="9"/>
    </row>
    <row r="116" spans="8:9" ht="12.75">
      <c r="H116" s="7"/>
      <c r="I116" s="9"/>
    </row>
    <row r="117" spans="8:9" ht="12.75">
      <c r="H117" s="7"/>
      <c r="I117" s="9"/>
    </row>
    <row r="118" spans="8:9" ht="12.75">
      <c r="H118" s="7"/>
      <c r="I118" s="9"/>
    </row>
    <row r="119" spans="8:9" ht="12.75">
      <c r="H119" s="7"/>
      <c r="I119" s="9"/>
    </row>
    <row r="120" spans="8:9" ht="12.75">
      <c r="H120" s="7"/>
      <c r="I120" s="9"/>
    </row>
    <row r="121" spans="8:9" ht="12.75">
      <c r="H121" s="7"/>
      <c r="I121" s="9"/>
    </row>
    <row r="122" spans="8:9" ht="12.75">
      <c r="H122" s="7"/>
      <c r="I122" s="9"/>
    </row>
    <row r="123" spans="8:9" ht="12.75">
      <c r="H123" s="7"/>
      <c r="I123" s="9"/>
    </row>
    <row r="124" spans="8:9" ht="12.75">
      <c r="H124" s="7"/>
      <c r="I124" s="9"/>
    </row>
    <row r="125" spans="8:9" ht="12.75">
      <c r="H125" s="7"/>
      <c r="I125" s="9"/>
    </row>
    <row r="126" spans="8:9" ht="12.75">
      <c r="H126" s="7"/>
      <c r="I126" s="9"/>
    </row>
    <row r="127" spans="8:9" ht="12.75">
      <c r="H127" s="7"/>
      <c r="I127" s="9"/>
    </row>
    <row r="128" spans="8:9" ht="12.75">
      <c r="H128" s="7"/>
      <c r="I128" s="9"/>
    </row>
    <row r="129" spans="8:9" ht="12.75">
      <c r="H129" s="7"/>
      <c r="I129" s="9"/>
    </row>
    <row r="130" spans="8:9" ht="12.75">
      <c r="H130" s="7"/>
      <c r="I130" s="9"/>
    </row>
    <row r="131" spans="8:9" ht="12.75">
      <c r="H131" s="7"/>
      <c r="I131" s="9"/>
    </row>
    <row r="132" spans="8:9" ht="12.75">
      <c r="H132" s="7"/>
      <c r="I132" s="9"/>
    </row>
    <row r="133" spans="8:9" ht="12.75">
      <c r="H133" s="7"/>
      <c r="I133" s="9"/>
    </row>
    <row r="134" spans="8:9" ht="12.75">
      <c r="H134" s="7"/>
      <c r="I134" s="9"/>
    </row>
    <row r="135" spans="8:9" ht="12.75">
      <c r="H135" s="7"/>
      <c r="I135" s="9"/>
    </row>
    <row r="136" spans="8:9" ht="12.75">
      <c r="H136" s="7"/>
      <c r="I136" s="9"/>
    </row>
    <row r="137" spans="8:9" ht="12.75">
      <c r="H137" s="7"/>
      <c r="I137" s="9"/>
    </row>
    <row r="138" spans="8:9" ht="12.75">
      <c r="H138" s="7"/>
      <c r="I138" s="9"/>
    </row>
    <row r="139" spans="8:9" ht="12.75">
      <c r="H139" s="7"/>
      <c r="I139" s="9"/>
    </row>
    <row r="140" spans="8:9" ht="12.75">
      <c r="H140" s="7"/>
      <c r="I140" s="9"/>
    </row>
    <row r="141" spans="8:9" ht="12.75">
      <c r="H141" s="7"/>
      <c r="I141" s="9"/>
    </row>
    <row r="142" spans="8:9" ht="12.75">
      <c r="H142" s="7"/>
      <c r="I142" s="9"/>
    </row>
    <row r="143" spans="8:9" ht="12.75">
      <c r="H143" s="7"/>
      <c r="I143" s="9"/>
    </row>
    <row r="144" spans="8:9" ht="12.75">
      <c r="H144" s="7"/>
      <c r="I144" s="9"/>
    </row>
    <row r="145" spans="8:9" ht="12.75">
      <c r="H145" s="7"/>
      <c r="I145" s="9"/>
    </row>
    <row r="146" spans="8:9" ht="12.75">
      <c r="H146" s="7"/>
      <c r="I146" s="9"/>
    </row>
    <row r="147" spans="8:9" ht="12.75">
      <c r="H147" s="7"/>
      <c r="I147" s="9"/>
    </row>
    <row r="148" spans="8:9" ht="12.75">
      <c r="H148" s="7"/>
      <c r="I148" s="9"/>
    </row>
    <row r="149" spans="8:9" ht="12.75">
      <c r="H149" s="7"/>
      <c r="I149" s="9"/>
    </row>
    <row r="150" spans="8:9" ht="12.75">
      <c r="H150" s="7"/>
      <c r="I150" s="9"/>
    </row>
    <row r="151" spans="8:9" ht="12.75">
      <c r="H151" s="7"/>
      <c r="I151" s="9"/>
    </row>
    <row r="152" spans="8:9" ht="12.75">
      <c r="H152" s="7"/>
      <c r="I152" s="9"/>
    </row>
    <row r="153" spans="8:9" ht="12.75">
      <c r="H153" s="7"/>
      <c r="I153" s="9"/>
    </row>
    <row r="154" spans="8:9" ht="12.75">
      <c r="H154" s="7"/>
      <c r="I154" s="9"/>
    </row>
    <row r="155" spans="8:9" ht="12.75">
      <c r="H155" s="7"/>
      <c r="I155" s="9"/>
    </row>
    <row r="156" spans="8:9" ht="12.75">
      <c r="H156" s="7"/>
      <c r="I156" s="9"/>
    </row>
    <row r="157" spans="8:9" ht="12.75">
      <c r="H157" s="7"/>
      <c r="I157" s="9"/>
    </row>
    <row r="158" spans="8:9" ht="12.75">
      <c r="H158" s="7"/>
      <c r="I158" s="9"/>
    </row>
    <row r="159" spans="8:9" ht="12.75">
      <c r="H159" s="7"/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</sheetData>
  <sheetProtection password="CF7A" sheet="1" formatCells="0" formatColumns="0" formatRows="0" insertColumns="0" insertRows="0" insertHyperlinks="0" deleteColumns="0" deleteRows="0" sort="0" autoFilter="0" pivotTables="0"/>
  <mergeCells count="15">
    <mergeCell ref="A1:S1"/>
    <mergeCell ref="N2:O2"/>
    <mergeCell ref="R2:S2"/>
    <mergeCell ref="F2:F3"/>
    <mergeCell ref="G2:G3"/>
    <mergeCell ref="P2:Q2"/>
    <mergeCell ref="E2:E3"/>
    <mergeCell ref="J2:K2"/>
    <mergeCell ref="L2:M2"/>
    <mergeCell ref="A2:A3"/>
    <mergeCell ref="I2:I3"/>
    <mergeCell ref="H2:H3"/>
    <mergeCell ref="C2:C3"/>
    <mergeCell ref="D2:D3"/>
    <mergeCell ref="B2:B3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S191"/>
  <sheetViews>
    <sheetView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4.00390625" style="2" bestFit="1" customWidth="1"/>
    <col min="2" max="2" width="7.75390625" style="10" customWidth="1"/>
    <col min="3" max="3" width="40.75390625" style="2" bestFit="1" customWidth="1"/>
    <col min="4" max="4" width="9.75390625" style="10" bestFit="1" customWidth="1"/>
    <col min="5" max="5" width="15.125" style="2" bestFit="1" customWidth="1"/>
    <col min="6" max="6" width="21.875" style="2" bestFit="1" customWidth="1"/>
    <col min="7" max="7" width="16.75390625" style="2" bestFit="1" customWidth="1"/>
    <col min="8" max="8" width="4.25390625" style="2" bestFit="1" customWidth="1"/>
    <col min="9" max="9" width="6.25390625" style="2" customWidth="1"/>
    <col min="10" max="10" width="5.25390625" style="2" customWidth="1"/>
    <col min="11" max="11" width="3.25390625" style="2" bestFit="1" customWidth="1"/>
    <col min="12" max="12" width="5.875" style="2" customWidth="1"/>
    <col min="13" max="13" width="3.25390625" style="2" customWidth="1"/>
    <col min="14" max="14" width="3.25390625" style="2" bestFit="1" customWidth="1"/>
    <col min="15" max="15" width="4.25390625" style="2" customWidth="1"/>
    <col min="16" max="16" width="4.375" style="2" customWidth="1"/>
    <col min="17" max="17" width="5.875" style="2" customWidth="1"/>
    <col min="18" max="19" width="3.25390625" style="2" bestFit="1" customWidth="1"/>
    <col min="20" max="16384" width="9.125" style="2" customWidth="1"/>
  </cols>
  <sheetData>
    <row r="1" spans="1:19" ht="20.25" customHeight="1">
      <c r="A1" s="47" t="s">
        <v>140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87.75" customHeight="1">
      <c r="A2" s="40" t="s">
        <v>6</v>
      </c>
      <c r="B2" s="45" t="s">
        <v>20</v>
      </c>
      <c r="C2" s="43" t="s">
        <v>8</v>
      </c>
      <c r="D2" s="45" t="s">
        <v>7</v>
      </c>
      <c r="E2" s="48" t="s">
        <v>4</v>
      </c>
      <c r="F2" s="48" t="s">
        <v>1</v>
      </c>
      <c r="G2" s="48" t="s">
        <v>2</v>
      </c>
      <c r="H2" s="42" t="s">
        <v>5</v>
      </c>
      <c r="I2" s="41" t="s">
        <v>22</v>
      </c>
      <c r="J2" s="39" t="s">
        <v>23</v>
      </c>
      <c r="K2" s="39"/>
      <c r="L2" s="39" t="s">
        <v>24</v>
      </c>
      <c r="M2" s="39"/>
      <c r="N2" s="39" t="s">
        <v>25</v>
      </c>
      <c r="O2" s="39"/>
      <c r="P2" s="39" t="s">
        <v>26</v>
      </c>
      <c r="Q2" s="39"/>
      <c r="R2" s="39" t="s">
        <v>27</v>
      </c>
      <c r="S2" s="39"/>
    </row>
    <row r="3" spans="1:19" s="4" customFormat="1" ht="42.75" customHeight="1">
      <c r="A3" s="40"/>
      <c r="B3" s="46"/>
      <c r="C3" s="44"/>
      <c r="D3" s="46"/>
      <c r="E3" s="48"/>
      <c r="F3" s="48"/>
      <c r="G3" s="48"/>
      <c r="H3" s="42"/>
      <c r="I3" s="41"/>
      <c r="J3" s="3" t="s">
        <v>3</v>
      </c>
      <c r="K3" s="3" t="s">
        <v>0</v>
      </c>
      <c r="L3" s="3" t="s">
        <v>3</v>
      </c>
      <c r="M3" s="3" t="s">
        <v>0</v>
      </c>
      <c r="N3" s="3" t="s">
        <v>3</v>
      </c>
      <c r="O3" s="3" t="s">
        <v>0</v>
      </c>
      <c r="P3" s="3" t="s">
        <v>3</v>
      </c>
      <c r="Q3" s="3" t="s">
        <v>0</v>
      </c>
      <c r="R3" s="3" t="s">
        <v>3</v>
      </c>
      <c r="S3" s="3" t="s">
        <v>0</v>
      </c>
    </row>
    <row r="4" spans="1:19" s="35" customFormat="1" ht="15">
      <c r="A4" s="19">
        <v>1</v>
      </c>
      <c r="B4" s="34" t="s">
        <v>116</v>
      </c>
      <c r="C4" s="34" t="s">
        <v>105</v>
      </c>
      <c r="D4" s="34" t="s">
        <v>126</v>
      </c>
      <c r="E4" s="34"/>
      <c r="F4" s="34" t="s">
        <v>10</v>
      </c>
      <c r="G4" s="34" t="s">
        <v>12</v>
      </c>
      <c r="H4" s="20">
        <f>K4+M4+O4+Q4+S4</f>
        <v>2</v>
      </c>
      <c r="I4" s="21"/>
      <c r="J4" s="37">
        <v>9</v>
      </c>
      <c r="K4" s="22">
        <v>2</v>
      </c>
      <c r="L4" s="26"/>
      <c r="M4" s="22"/>
      <c r="N4" s="23"/>
      <c r="O4" s="24"/>
      <c r="P4" s="24"/>
      <c r="Q4" s="24"/>
      <c r="R4" s="25"/>
      <c r="S4" s="22"/>
    </row>
    <row r="5" spans="1:19" ht="15">
      <c r="A5" s="11">
        <v>2</v>
      </c>
      <c r="B5" s="30" t="s">
        <v>117</v>
      </c>
      <c r="C5" s="30" t="s">
        <v>106</v>
      </c>
      <c r="D5" s="30" t="s">
        <v>127</v>
      </c>
      <c r="E5" s="30" t="s">
        <v>139</v>
      </c>
      <c r="F5" s="30" t="s">
        <v>97</v>
      </c>
      <c r="G5" s="30" t="s">
        <v>11</v>
      </c>
      <c r="H5" s="8">
        <f aca="true" t="shared" si="0" ref="H5:H14">K5+M5+O5+Q5+S5</f>
        <v>9</v>
      </c>
      <c r="I5" s="17"/>
      <c r="J5" s="32">
        <v>2</v>
      </c>
      <c r="K5" s="5">
        <v>9</v>
      </c>
      <c r="L5" s="27"/>
      <c r="M5" s="5"/>
      <c r="N5" s="14"/>
      <c r="O5" s="6"/>
      <c r="P5" s="6"/>
      <c r="Q5" s="6"/>
      <c r="R5" s="1"/>
      <c r="S5" s="5"/>
    </row>
    <row r="6" spans="1:19" s="35" customFormat="1" ht="15">
      <c r="A6" s="19">
        <v>3</v>
      </c>
      <c r="B6" s="34" t="s">
        <v>118</v>
      </c>
      <c r="C6" s="34" t="s">
        <v>107</v>
      </c>
      <c r="D6" s="34">
        <v>477</v>
      </c>
      <c r="E6" s="34"/>
      <c r="F6" s="34" t="s">
        <v>101</v>
      </c>
      <c r="G6" s="34" t="s">
        <v>11</v>
      </c>
      <c r="H6" s="20">
        <f t="shared" si="0"/>
        <v>2</v>
      </c>
      <c r="I6" s="21"/>
      <c r="J6" s="38">
        <v>9</v>
      </c>
      <c r="K6" s="22">
        <v>2</v>
      </c>
      <c r="L6" s="26"/>
      <c r="M6" s="22"/>
      <c r="N6" s="23"/>
      <c r="O6" s="24"/>
      <c r="P6" s="24"/>
      <c r="Q6" s="24"/>
      <c r="R6" s="25"/>
      <c r="S6" s="22"/>
    </row>
    <row r="7" spans="1:19" ht="15">
      <c r="A7" s="11">
        <v>4</v>
      </c>
      <c r="B7" s="28" t="s">
        <v>119</v>
      </c>
      <c r="C7" s="28" t="s">
        <v>108</v>
      </c>
      <c r="D7" s="28" t="s">
        <v>128</v>
      </c>
      <c r="E7" s="28"/>
      <c r="F7" s="28" t="s">
        <v>92</v>
      </c>
      <c r="G7" s="28" t="s">
        <v>11</v>
      </c>
      <c r="H7" s="8">
        <f t="shared" si="0"/>
        <v>5</v>
      </c>
      <c r="I7" s="17"/>
      <c r="J7" s="33">
        <v>6</v>
      </c>
      <c r="K7" s="5">
        <v>5</v>
      </c>
      <c r="L7" s="27"/>
      <c r="M7" s="5"/>
      <c r="N7" s="14"/>
      <c r="O7" s="6"/>
      <c r="P7" s="6"/>
      <c r="Q7" s="6"/>
      <c r="R7" s="1"/>
      <c r="S7" s="5"/>
    </row>
    <row r="8" spans="1:19" s="35" customFormat="1" ht="15">
      <c r="A8" s="19">
        <v>5</v>
      </c>
      <c r="B8" s="34" t="s">
        <v>17</v>
      </c>
      <c r="C8" s="34" t="s">
        <v>109</v>
      </c>
      <c r="D8" s="34" t="s">
        <v>129</v>
      </c>
      <c r="E8" s="34" t="s">
        <v>85</v>
      </c>
      <c r="F8" s="34" t="s">
        <v>10</v>
      </c>
      <c r="G8" s="34" t="s">
        <v>11</v>
      </c>
      <c r="H8" s="20">
        <f t="shared" si="0"/>
        <v>7</v>
      </c>
      <c r="I8" s="21"/>
      <c r="J8" s="38">
        <v>4</v>
      </c>
      <c r="K8" s="22">
        <v>7</v>
      </c>
      <c r="L8" s="26"/>
      <c r="M8" s="22"/>
      <c r="N8" s="23"/>
      <c r="O8" s="24"/>
      <c r="P8" s="24"/>
      <c r="Q8" s="24"/>
      <c r="R8" s="25"/>
      <c r="S8" s="22"/>
    </row>
    <row r="9" spans="1:19" ht="15">
      <c r="A9" s="11">
        <v>6</v>
      </c>
      <c r="B9" s="30" t="s">
        <v>120</v>
      </c>
      <c r="C9" s="30" t="s">
        <v>110</v>
      </c>
      <c r="D9" s="30" t="s">
        <v>130</v>
      </c>
      <c r="E9" s="30" t="s">
        <v>9</v>
      </c>
      <c r="F9" s="30" t="s">
        <v>134</v>
      </c>
      <c r="G9" s="30" t="s">
        <v>11</v>
      </c>
      <c r="H9" s="8">
        <f t="shared" si="0"/>
        <v>10</v>
      </c>
      <c r="I9" s="17"/>
      <c r="J9" s="32">
        <v>1</v>
      </c>
      <c r="K9" s="5">
        <v>10</v>
      </c>
      <c r="L9" s="27"/>
      <c r="M9" s="5"/>
      <c r="N9" s="14"/>
      <c r="O9" s="6"/>
      <c r="P9" s="6"/>
      <c r="Q9" s="6"/>
      <c r="R9" s="1"/>
      <c r="S9" s="5"/>
    </row>
    <row r="10" spans="1:19" s="35" customFormat="1" ht="15">
      <c r="A10" s="19">
        <v>7</v>
      </c>
      <c r="B10" s="34" t="s">
        <v>121</v>
      </c>
      <c r="C10" s="34" t="s">
        <v>111</v>
      </c>
      <c r="D10" s="34">
        <v>327</v>
      </c>
      <c r="E10" s="34" t="s">
        <v>9</v>
      </c>
      <c r="F10" s="34" t="s">
        <v>135</v>
      </c>
      <c r="G10" s="34" t="s">
        <v>11</v>
      </c>
      <c r="H10" s="20">
        <f t="shared" si="0"/>
        <v>3</v>
      </c>
      <c r="I10" s="21"/>
      <c r="J10" s="38">
        <v>8</v>
      </c>
      <c r="K10" s="22">
        <v>3</v>
      </c>
      <c r="L10" s="26"/>
      <c r="M10" s="22"/>
      <c r="N10" s="23"/>
      <c r="O10" s="24"/>
      <c r="P10" s="24"/>
      <c r="Q10" s="24"/>
      <c r="R10" s="25"/>
      <c r="S10" s="22"/>
    </row>
    <row r="11" spans="1:19" ht="15">
      <c r="A11" s="11">
        <v>8</v>
      </c>
      <c r="B11" s="30" t="s">
        <v>122</v>
      </c>
      <c r="C11" s="30" t="s">
        <v>112</v>
      </c>
      <c r="D11" s="30" t="s">
        <v>131</v>
      </c>
      <c r="E11" s="30"/>
      <c r="F11" s="30" t="s">
        <v>95</v>
      </c>
      <c r="G11" s="30" t="s">
        <v>13</v>
      </c>
      <c r="H11" s="8">
        <f t="shared" si="0"/>
        <v>8</v>
      </c>
      <c r="I11" s="17"/>
      <c r="J11" s="32">
        <v>3</v>
      </c>
      <c r="K11" s="5">
        <v>8</v>
      </c>
      <c r="L11" s="27"/>
      <c r="M11" s="5"/>
      <c r="N11" s="14"/>
      <c r="O11" s="6"/>
      <c r="P11" s="6"/>
      <c r="Q11" s="6"/>
      <c r="R11" s="1"/>
      <c r="S11" s="5"/>
    </row>
    <row r="12" spans="1:19" s="35" customFormat="1" ht="15">
      <c r="A12" s="19">
        <v>9</v>
      </c>
      <c r="B12" s="34" t="s">
        <v>123</v>
      </c>
      <c r="C12" s="34" t="s">
        <v>113</v>
      </c>
      <c r="D12" s="34" t="s">
        <v>132</v>
      </c>
      <c r="E12" s="34"/>
      <c r="F12" s="34" t="s">
        <v>136</v>
      </c>
      <c r="G12" s="34" t="s">
        <v>11</v>
      </c>
      <c r="H12" s="20">
        <f t="shared" si="0"/>
        <v>2</v>
      </c>
      <c r="I12" s="21"/>
      <c r="J12" s="38">
        <v>9</v>
      </c>
      <c r="K12" s="22">
        <v>2</v>
      </c>
      <c r="L12" s="26"/>
      <c r="M12" s="22"/>
      <c r="N12" s="23"/>
      <c r="O12" s="24"/>
      <c r="P12" s="24"/>
      <c r="Q12" s="24"/>
      <c r="R12" s="25"/>
      <c r="S12" s="22"/>
    </row>
    <row r="13" spans="1:19" ht="15">
      <c r="A13" s="11">
        <v>10</v>
      </c>
      <c r="B13" s="28" t="s">
        <v>124</v>
      </c>
      <c r="C13" s="28" t="s">
        <v>114</v>
      </c>
      <c r="D13" s="28" t="s">
        <v>133</v>
      </c>
      <c r="E13" s="28"/>
      <c r="F13" s="28" t="s">
        <v>137</v>
      </c>
      <c r="G13" s="28" t="s">
        <v>16</v>
      </c>
      <c r="H13" s="8">
        <f t="shared" si="0"/>
        <v>6</v>
      </c>
      <c r="I13" s="17"/>
      <c r="J13" s="33">
        <v>5</v>
      </c>
      <c r="K13" s="5">
        <v>6</v>
      </c>
      <c r="L13" s="27"/>
      <c r="M13" s="5"/>
      <c r="N13" s="14"/>
      <c r="O13" s="6"/>
      <c r="P13" s="6"/>
      <c r="Q13" s="6"/>
      <c r="R13" s="1"/>
      <c r="S13" s="5"/>
    </row>
    <row r="14" spans="1:19" s="35" customFormat="1" ht="15">
      <c r="A14" s="19">
        <v>11</v>
      </c>
      <c r="B14" s="34" t="s">
        <v>125</v>
      </c>
      <c r="C14" s="34" t="s">
        <v>115</v>
      </c>
      <c r="D14" s="34">
        <v>827</v>
      </c>
      <c r="E14" s="34"/>
      <c r="F14" s="34" t="s">
        <v>136</v>
      </c>
      <c r="G14" s="34" t="s">
        <v>138</v>
      </c>
      <c r="H14" s="20">
        <f t="shared" si="0"/>
        <v>4</v>
      </c>
      <c r="I14" s="21"/>
      <c r="J14" s="38">
        <v>7</v>
      </c>
      <c r="K14" s="22">
        <v>4</v>
      </c>
      <c r="L14" s="26"/>
      <c r="M14" s="22"/>
      <c r="N14" s="23"/>
      <c r="O14" s="24"/>
      <c r="P14" s="24"/>
      <c r="Q14" s="24"/>
      <c r="R14" s="25"/>
      <c r="S14" s="22"/>
    </row>
    <row r="15" spans="1:19" ht="15" hidden="1">
      <c r="A15" s="11">
        <v>12</v>
      </c>
      <c r="B15" s="28"/>
      <c r="C15" s="28"/>
      <c r="D15" s="28"/>
      <c r="E15" s="28"/>
      <c r="F15" s="28"/>
      <c r="G15" s="28"/>
      <c r="H15" s="8"/>
      <c r="I15" s="17"/>
      <c r="J15" s="11"/>
      <c r="K15" s="5"/>
      <c r="L15" s="27"/>
      <c r="M15" s="5"/>
      <c r="N15" s="14"/>
      <c r="O15" s="6"/>
      <c r="P15" s="6"/>
      <c r="Q15" s="6"/>
      <c r="R15" s="1"/>
      <c r="S15" s="5"/>
    </row>
    <row r="16" spans="1:19" ht="15" hidden="1">
      <c r="A16" s="11">
        <v>13</v>
      </c>
      <c r="B16" s="28"/>
      <c r="C16" s="28"/>
      <c r="D16" s="28"/>
      <c r="E16" s="28"/>
      <c r="F16" s="28"/>
      <c r="G16" s="28"/>
      <c r="H16" s="8"/>
      <c r="I16" s="17"/>
      <c r="J16" s="11"/>
      <c r="K16" s="5"/>
      <c r="L16" s="27"/>
      <c r="M16" s="5"/>
      <c r="N16" s="14"/>
      <c r="O16" s="6"/>
      <c r="P16" s="6"/>
      <c r="Q16" s="6"/>
      <c r="R16" s="1"/>
      <c r="S16" s="5"/>
    </row>
    <row r="17" spans="1:19" ht="15" hidden="1">
      <c r="A17" s="11">
        <v>14</v>
      </c>
      <c r="B17" s="28"/>
      <c r="C17" s="28"/>
      <c r="D17" s="28"/>
      <c r="E17" s="28"/>
      <c r="F17" s="28"/>
      <c r="G17" s="28"/>
      <c r="H17" s="8"/>
      <c r="I17" s="17"/>
      <c r="J17" s="11"/>
      <c r="K17" s="5"/>
      <c r="L17" s="27"/>
      <c r="M17" s="5"/>
      <c r="N17" s="14"/>
      <c r="O17" s="6"/>
      <c r="P17" s="6"/>
      <c r="Q17" s="6"/>
      <c r="R17" s="1"/>
      <c r="S17" s="5"/>
    </row>
    <row r="18" spans="1:19" ht="15" hidden="1">
      <c r="A18" s="11">
        <v>15</v>
      </c>
      <c r="B18" s="28"/>
      <c r="C18" s="28"/>
      <c r="D18" s="28"/>
      <c r="E18" s="28"/>
      <c r="F18" s="28"/>
      <c r="G18" s="28"/>
      <c r="H18" s="8"/>
      <c r="I18" s="17"/>
      <c r="J18" s="11"/>
      <c r="K18" s="5"/>
      <c r="L18" s="27"/>
      <c r="M18" s="5"/>
      <c r="N18" s="14"/>
      <c r="O18" s="6"/>
      <c r="P18" s="6"/>
      <c r="Q18" s="6"/>
      <c r="R18" s="1"/>
      <c r="S18" s="5"/>
    </row>
    <row r="19" spans="1:19" ht="15" hidden="1">
      <c r="A19" s="11">
        <v>16</v>
      </c>
      <c r="B19" s="28"/>
      <c r="C19" s="28"/>
      <c r="D19" s="28"/>
      <c r="E19" s="28"/>
      <c r="F19" s="28"/>
      <c r="G19" s="28"/>
      <c r="H19" s="8"/>
      <c r="I19" s="17"/>
      <c r="J19" s="11"/>
      <c r="K19" s="5"/>
      <c r="L19" s="27"/>
      <c r="M19" s="5"/>
      <c r="N19" s="14"/>
      <c r="O19" s="6"/>
      <c r="P19" s="6"/>
      <c r="Q19" s="6"/>
      <c r="R19" s="1"/>
      <c r="S19" s="5"/>
    </row>
    <row r="20" spans="1:19" ht="15" hidden="1">
      <c r="A20" s="11">
        <v>17</v>
      </c>
      <c r="B20" s="28"/>
      <c r="C20" s="28"/>
      <c r="D20" s="28"/>
      <c r="E20" s="28"/>
      <c r="F20" s="28"/>
      <c r="G20" s="28"/>
      <c r="H20" s="8"/>
      <c r="I20" s="17"/>
      <c r="J20" s="11"/>
      <c r="K20" s="5"/>
      <c r="L20" s="27"/>
      <c r="M20" s="5"/>
      <c r="N20" s="14"/>
      <c r="O20" s="6"/>
      <c r="P20" s="6"/>
      <c r="Q20" s="6"/>
      <c r="R20" s="1"/>
      <c r="S20" s="5"/>
    </row>
    <row r="21" spans="1:19" ht="15" hidden="1">
      <c r="A21" s="11">
        <v>18</v>
      </c>
      <c r="B21" s="28"/>
      <c r="C21" s="28"/>
      <c r="D21" s="28"/>
      <c r="E21" s="28"/>
      <c r="F21" s="28"/>
      <c r="G21" s="28"/>
      <c r="H21" s="8"/>
      <c r="I21" s="17"/>
      <c r="J21" s="11"/>
      <c r="K21" s="5"/>
      <c r="L21" s="27"/>
      <c r="M21" s="5"/>
      <c r="N21" s="14"/>
      <c r="O21" s="6"/>
      <c r="P21" s="6"/>
      <c r="Q21" s="6"/>
      <c r="R21" s="1"/>
      <c r="S21" s="5"/>
    </row>
    <row r="22" spans="1:19" ht="15" hidden="1">
      <c r="A22" s="11">
        <v>19</v>
      </c>
      <c r="B22" s="28"/>
      <c r="C22" s="28"/>
      <c r="D22" s="28"/>
      <c r="E22" s="28"/>
      <c r="F22" s="28"/>
      <c r="G22" s="28"/>
      <c r="H22" s="8"/>
      <c r="I22" s="17"/>
      <c r="J22" s="11"/>
      <c r="K22" s="5"/>
      <c r="L22" s="27"/>
      <c r="M22" s="5"/>
      <c r="N22" s="14"/>
      <c r="O22" s="6"/>
      <c r="P22" s="6"/>
      <c r="Q22" s="6"/>
      <c r="R22" s="1"/>
      <c r="S22" s="5"/>
    </row>
    <row r="23" spans="1:19" ht="15" hidden="1">
      <c r="A23" s="11">
        <v>20</v>
      </c>
      <c r="B23" s="28"/>
      <c r="C23" s="28"/>
      <c r="D23" s="28"/>
      <c r="E23" s="28"/>
      <c r="F23" s="28"/>
      <c r="G23" s="28"/>
      <c r="H23" s="8"/>
      <c r="I23" s="17"/>
      <c r="J23" s="11"/>
      <c r="K23" s="5"/>
      <c r="L23" s="27"/>
      <c r="M23" s="5"/>
      <c r="N23" s="14"/>
      <c r="O23" s="6"/>
      <c r="P23" s="6"/>
      <c r="Q23" s="6"/>
      <c r="R23" s="1"/>
      <c r="S23" s="5"/>
    </row>
    <row r="24" spans="1:19" ht="15" hidden="1">
      <c r="A24" s="11">
        <v>21</v>
      </c>
      <c r="B24" s="12"/>
      <c r="C24" s="11"/>
      <c r="D24" s="12"/>
      <c r="E24" s="11"/>
      <c r="F24" s="11"/>
      <c r="G24" s="11"/>
      <c r="H24" s="8">
        <f aca="true" t="shared" si="1" ref="H24:H35">K24+M24+O24+Q24+S24</f>
        <v>0</v>
      </c>
      <c r="I24" s="17"/>
      <c r="J24" s="18"/>
      <c r="K24" s="5"/>
      <c r="L24" s="27"/>
      <c r="M24" s="5"/>
      <c r="N24" s="14"/>
      <c r="O24" s="6"/>
      <c r="P24" s="6"/>
      <c r="Q24" s="6"/>
      <c r="R24" s="1"/>
      <c r="S24" s="5"/>
    </row>
    <row r="25" spans="1:19" ht="15" hidden="1">
      <c r="A25" s="11">
        <v>22</v>
      </c>
      <c r="B25" s="12"/>
      <c r="C25" s="11"/>
      <c r="D25" s="12"/>
      <c r="E25" s="11"/>
      <c r="F25" s="11"/>
      <c r="G25" s="11"/>
      <c r="H25" s="8">
        <f t="shared" si="1"/>
        <v>0</v>
      </c>
      <c r="I25" s="17"/>
      <c r="J25" s="18"/>
      <c r="K25" s="5"/>
      <c r="L25" s="27"/>
      <c r="M25" s="5"/>
      <c r="N25" s="14"/>
      <c r="O25" s="6"/>
      <c r="P25" s="6"/>
      <c r="Q25" s="6"/>
      <c r="R25" s="1"/>
      <c r="S25" s="5"/>
    </row>
    <row r="26" spans="1:19" ht="15" hidden="1">
      <c r="A26" s="11">
        <v>23</v>
      </c>
      <c r="B26" s="12"/>
      <c r="C26" s="11"/>
      <c r="D26" s="12"/>
      <c r="E26" s="11"/>
      <c r="F26" s="11"/>
      <c r="G26" s="11"/>
      <c r="H26" s="8">
        <f t="shared" si="1"/>
        <v>0</v>
      </c>
      <c r="I26" s="17"/>
      <c r="J26" s="18"/>
      <c r="K26" s="5"/>
      <c r="L26" s="27"/>
      <c r="M26" s="5"/>
      <c r="N26" s="14"/>
      <c r="O26" s="6"/>
      <c r="P26" s="6"/>
      <c r="Q26" s="6"/>
      <c r="R26" s="1"/>
      <c r="S26" s="5"/>
    </row>
    <row r="27" spans="1:19" ht="15" hidden="1">
      <c r="A27" s="11">
        <v>24</v>
      </c>
      <c r="B27" s="12"/>
      <c r="C27" s="11"/>
      <c r="D27" s="12"/>
      <c r="E27" s="11"/>
      <c r="F27" s="11"/>
      <c r="G27" s="11"/>
      <c r="H27" s="8">
        <f t="shared" si="1"/>
        <v>0</v>
      </c>
      <c r="I27" s="17"/>
      <c r="J27" s="18"/>
      <c r="K27" s="5"/>
      <c r="L27" s="27"/>
      <c r="M27" s="5"/>
      <c r="N27" s="14"/>
      <c r="O27" s="6"/>
      <c r="P27" s="6"/>
      <c r="Q27" s="6"/>
      <c r="R27" s="1"/>
      <c r="S27" s="5"/>
    </row>
    <row r="28" spans="1:19" ht="15" hidden="1">
      <c r="A28" s="11">
        <v>25</v>
      </c>
      <c r="B28" s="12"/>
      <c r="C28" s="11"/>
      <c r="D28" s="12"/>
      <c r="E28" s="11"/>
      <c r="F28" s="11"/>
      <c r="G28" s="11"/>
      <c r="H28" s="8">
        <f t="shared" si="1"/>
        <v>0</v>
      </c>
      <c r="I28" s="17"/>
      <c r="J28" s="18"/>
      <c r="K28" s="5"/>
      <c r="L28" s="27"/>
      <c r="M28" s="5"/>
      <c r="N28" s="14"/>
      <c r="O28" s="6"/>
      <c r="P28" s="6"/>
      <c r="Q28" s="6"/>
      <c r="R28" s="1"/>
      <c r="S28" s="5"/>
    </row>
    <row r="29" spans="1:19" ht="15" hidden="1">
      <c r="A29" s="11">
        <v>26</v>
      </c>
      <c r="B29" s="12"/>
      <c r="C29" s="11"/>
      <c r="D29" s="12"/>
      <c r="E29" s="11"/>
      <c r="F29" s="11"/>
      <c r="G29" s="11"/>
      <c r="H29" s="8">
        <f t="shared" si="1"/>
        <v>0</v>
      </c>
      <c r="I29" s="17"/>
      <c r="J29" s="18"/>
      <c r="K29" s="5"/>
      <c r="L29" s="27"/>
      <c r="M29" s="5"/>
      <c r="N29" s="14"/>
      <c r="O29" s="6"/>
      <c r="P29" s="6"/>
      <c r="Q29" s="6"/>
      <c r="R29" s="1"/>
      <c r="S29" s="5"/>
    </row>
    <row r="30" spans="1:19" ht="15" hidden="1">
      <c r="A30" s="11">
        <v>27</v>
      </c>
      <c r="B30" s="12"/>
      <c r="C30" s="11"/>
      <c r="D30" s="12"/>
      <c r="E30" s="11"/>
      <c r="F30" s="11"/>
      <c r="G30" s="11"/>
      <c r="H30" s="8">
        <f t="shared" si="1"/>
        <v>0</v>
      </c>
      <c r="I30" s="17"/>
      <c r="J30" s="18"/>
      <c r="K30" s="5"/>
      <c r="L30" s="27"/>
      <c r="M30" s="5"/>
      <c r="N30" s="14"/>
      <c r="O30" s="6"/>
      <c r="P30" s="6"/>
      <c r="Q30" s="6"/>
      <c r="R30" s="1"/>
      <c r="S30" s="5"/>
    </row>
    <row r="31" spans="1:19" ht="15" hidden="1">
      <c r="A31" s="11">
        <v>28</v>
      </c>
      <c r="B31" s="12"/>
      <c r="C31" s="11"/>
      <c r="D31" s="12"/>
      <c r="E31" s="11"/>
      <c r="F31" s="11"/>
      <c r="G31" s="11"/>
      <c r="H31" s="8">
        <f t="shared" si="1"/>
        <v>0</v>
      </c>
      <c r="I31" s="17"/>
      <c r="J31" s="18"/>
      <c r="K31" s="5"/>
      <c r="L31" s="27"/>
      <c r="M31" s="5"/>
      <c r="N31" s="14"/>
      <c r="O31" s="6"/>
      <c r="P31" s="6"/>
      <c r="Q31" s="6"/>
      <c r="R31" s="1"/>
      <c r="S31" s="5"/>
    </row>
    <row r="32" spans="1:19" ht="15" hidden="1">
      <c r="A32" s="11">
        <v>29</v>
      </c>
      <c r="B32" s="12"/>
      <c r="C32" s="11"/>
      <c r="D32" s="12"/>
      <c r="E32" s="11"/>
      <c r="F32" s="11"/>
      <c r="G32" s="11"/>
      <c r="H32" s="8">
        <f t="shared" si="1"/>
        <v>0</v>
      </c>
      <c r="I32" s="17"/>
      <c r="J32" s="18"/>
      <c r="K32" s="5"/>
      <c r="L32" s="27"/>
      <c r="M32" s="5"/>
      <c r="N32" s="14"/>
      <c r="O32" s="6"/>
      <c r="P32" s="6"/>
      <c r="Q32" s="6"/>
      <c r="R32" s="1"/>
      <c r="S32" s="5"/>
    </row>
    <row r="33" spans="1:19" ht="15" hidden="1">
      <c r="A33" s="11">
        <v>30</v>
      </c>
      <c r="B33" s="12"/>
      <c r="C33" s="11"/>
      <c r="D33" s="12"/>
      <c r="E33" s="11"/>
      <c r="F33" s="11"/>
      <c r="G33" s="11"/>
      <c r="H33" s="8">
        <f t="shared" si="1"/>
        <v>0</v>
      </c>
      <c r="I33" s="17"/>
      <c r="J33" s="18"/>
      <c r="K33" s="5"/>
      <c r="L33" s="27"/>
      <c r="M33" s="5"/>
      <c r="N33" s="14"/>
      <c r="O33" s="6"/>
      <c r="P33" s="6"/>
      <c r="Q33" s="6"/>
      <c r="R33" s="1"/>
      <c r="S33" s="5"/>
    </row>
    <row r="34" spans="1:19" ht="15" hidden="1">
      <c r="A34" s="11">
        <v>31</v>
      </c>
      <c r="B34" s="12"/>
      <c r="C34" s="11"/>
      <c r="D34" s="12"/>
      <c r="E34" s="11"/>
      <c r="F34" s="11"/>
      <c r="G34" s="11"/>
      <c r="H34" s="8">
        <f t="shared" si="1"/>
        <v>0</v>
      </c>
      <c r="I34" s="17"/>
      <c r="J34" s="18"/>
      <c r="K34" s="5"/>
      <c r="L34" s="27"/>
      <c r="M34" s="5"/>
      <c r="N34" s="14"/>
      <c r="O34" s="6"/>
      <c r="P34" s="6"/>
      <c r="Q34" s="6"/>
      <c r="R34" s="1"/>
      <c r="S34" s="5"/>
    </row>
    <row r="35" spans="1:19" ht="15" hidden="1">
      <c r="A35" s="11">
        <v>32</v>
      </c>
      <c r="B35" s="12"/>
      <c r="C35" s="11"/>
      <c r="D35" s="12"/>
      <c r="E35" s="11"/>
      <c r="F35" s="11"/>
      <c r="G35" s="11"/>
      <c r="H35" s="8">
        <f t="shared" si="1"/>
        <v>0</v>
      </c>
      <c r="I35" s="17"/>
      <c r="J35" s="18"/>
      <c r="K35" s="5"/>
      <c r="L35" s="27"/>
      <c r="M35" s="5"/>
      <c r="N35" s="14"/>
      <c r="O35" s="6"/>
      <c r="P35" s="6"/>
      <c r="Q35" s="6"/>
      <c r="R35" s="1"/>
      <c r="S35" s="5"/>
    </row>
    <row r="36" spans="1:19" ht="15" hidden="1">
      <c r="A36" s="11">
        <v>33</v>
      </c>
      <c r="B36" s="12"/>
      <c r="C36" s="11"/>
      <c r="D36" s="12"/>
      <c r="E36" s="11"/>
      <c r="F36" s="11"/>
      <c r="G36" s="11"/>
      <c r="H36" s="8">
        <f aca="true" t="shared" si="2" ref="H36:H67">K36+M36+O36+Q36+S36</f>
        <v>0</v>
      </c>
      <c r="I36" s="17"/>
      <c r="J36" s="18"/>
      <c r="K36" s="5"/>
      <c r="L36" s="27"/>
      <c r="M36" s="5"/>
      <c r="N36" s="14"/>
      <c r="O36" s="6"/>
      <c r="P36" s="6"/>
      <c r="Q36" s="6"/>
      <c r="R36" s="1"/>
      <c r="S36" s="5"/>
    </row>
    <row r="37" spans="1:19" ht="15" hidden="1">
      <c r="A37" s="11">
        <v>34</v>
      </c>
      <c r="B37" s="12"/>
      <c r="C37" s="11"/>
      <c r="D37" s="12"/>
      <c r="E37" s="11"/>
      <c r="F37" s="11"/>
      <c r="G37" s="11"/>
      <c r="H37" s="8">
        <f t="shared" si="2"/>
        <v>0</v>
      </c>
      <c r="I37" s="17"/>
      <c r="J37" s="18"/>
      <c r="K37" s="5"/>
      <c r="L37" s="27"/>
      <c r="M37" s="5"/>
      <c r="N37" s="14"/>
      <c r="O37" s="6"/>
      <c r="P37" s="6"/>
      <c r="Q37" s="6"/>
      <c r="R37" s="1"/>
      <c r="S37" s="5"/>
    </row>
    <row r="38" spans="1:19" ht="15" hidden="1">
      <c r="A38" s="11">
        <v>35</v>
      </c>
      <c r="B38" s="12"/>
      <c r="C38" s="11"/>
      <c r="D38" s="12"/>
      <c r="E38" s="11"/>
      <c r="F38" s="11"/>
      <c r="G38" s="11"/>
      <c r="H38" s="8">
        <f t="shared" si="2"/>
        <v>0</v>
      </c>
      <c r="I38" s="17"/>
      <c r="J38" s="18"/>
      <c r="K38" s="5"/>
      <c r="L38" s="27"/>
      <c r="M38" s="5"/>
      <c r="N38" s="14"/>
      <c r="O38" s="6"/>
      <c r="P38" s="6"/>
      <c r="Q38" s="6"/>
      <c r="R38" s="1"/>
      <c r="S38" s="5"/>
    </row>
    <row r="39" spans="1:19" ht="15" hidden="1">
      <c r="A39" s="11">
        <v>36</v>
      </c>
      <c r="B39" s="12"/>
      <c r="C39" s="11"/>
      <c r="D39" s="12"/>
      <c r="E39" s="11"/>
      <c r="F39" s="11"/>
      <c r="G39" s="11"/>
      <c r="H39" s="8">
        <f t="shared" si="2"/>
        <v>0</v>
      </c>
      <c r="I39" s="17"/>
      <c r="J39" s="18"/>
      <c r="K39" s="5"/>
      <c r="L39" s="27"/>
      <c r="M39" s="5"/>
      <c r="N39" s="14"/>
      <c r="O39" s="6"/>
      <c r="P39" s="6"/>
      <c r="Q39" s="6"/>
      <c r="R39" s="1"/>
      <c r="S39" s="5"/>
    </row>
    <row r="40" spans="1:19" ht="15" hidden="1">
      <c r="A40" s="11">
        <v>37</v>
      </c>
      <c r="B40" s="12"/>
      <c r="C40" s="11"/>
      <c r="D40" s="12"/>
      <c r="E40" s="11"/>
      <c r="F40" s="11"/>
      <c r="G40" s="11"/>
      <c r="H40" s="8">
        <f t="shared" si="2"/>
        <v>0</v>
      </c>
      <c r="I40" s="17"/>
      <c r="J40" s="18"/>
      <c r="K40" s="5"/>
      <c r="L40" s="27"/>
      <c r="M40" s="5"/>
      <c r="N40" s="14"/>
      <c r="O40" s="6"/>
      <c r="P40" s="6"/>
      <c r="Q40" s="6"/>
      <c r="R40" s="1"/>
      <c r="S40" s="5"/>
    </row>
    <row r="41" spans="1:19" ht="15" hidden="1">
      <c r="A41" s="11">
        <v>38</v>
      </c>
      <c r="B41" s="12"/>
      <c r="C41" s="11"/>
      <c r="D41" s="12"/>
      <c r="E41" s="11"/>
      <c r="F41" s="11"/>
      <c r="G41" s="11"/>
      <c r="H41" s="8">
        <f t="shared" si="2"/>
        <v>0</v>
      </c>
      <c r="I41" s="17"/>
      <c r="J41" s="18"/>
      <c r="K41" s="5"/>
      <c r="L41" s="27"/>
      <c r="M41" s="5"/>
      <c r="N41" s="14"/>
      <c r="O41" s="6"/>
      <c r="P41" s="6"/>
      <c r="Q41" s="6"/>
      <c r="R41" s="1"/>
      <c r="S41" s="5"/>
    </row>
    <row r="42" spans="1:19" ht="15" hidden="1">
      <c r="A42" s="11">
        <v>39</v>
      </c>
      <c r="B42" s="12"/>
      <c r="C42" s="11"/>
      <c r="D42" s="12"/>
      <c r="E42" s="11"/>
      <c r="F42" s="11"/>
      <c r="G42" s="11"/>
      <c r="H42" s="8">
        <f t="shared" si="2"/>
        <v>0</v>
      </c>
      <c r="I42" s="17"/>
      <c r="J42" s="18"/>
      <c r="K42" s="5"/>
      <c r="L42" s="27"/>
      <c r="M42" s="5"/>
      <c r="N42" s="14"/>
      <c r="O42" s="6"/>
      <c r="P42" s="6"/>
      <c r="Q42" s="6"/>
      <c r="R42" s="1"/>
      <c r="S42" s="5"/>
    </row>
    <row r="43" spans="1:19" ht="15" hidden="1">
      <c r="A43" s="11">
        <v>40</v>
      </c>
      <c r="B43" s="12"/>
      <c r="C43" s="11"/>
      <c r="D43" s="12"/>
      <c r="E43" s="11"/>
      <c r="F43" s="11"/>
      <c r="G43" s="11"/>
      <c r="H43" s="8">
        <f t="shared" si="2"/>
        <v>0</v>
      </c>
      <c r="I43" s="17"/>
      <c r="J43" s="18"/>
      <c r="K43" s="5"/>
      <c r="L43" s="27"/>
      <c r="M43" s="5"/>
      <c r="N43" s="14"/>
      <c r="O43" s="6"/>
      <c r="P43" s="6"/>
      <c r="Q43" s="6"/>
      <c r="R43" s="1"/>
      <c r="S43" s="5"/>
    </row>
    <row r="44" spans="1:19" ht="15" hidden="1">
      <c r="A44" s="11">
        <v>41</v>
      </c>
      <c r="B44" s="12"/>
      <c r="C44" s="11"/>
      <c r="D44" s="12"/>
      <c r="E44" s="11"/>
      <c r="F44" s="11"/>
      <c r="G44" s="11"/>
      <c r="H44" s="8">
        <f t="shared" si="2"/>
        <v>0</v>
      </c>
      <c r="I44" s="17"/>
      <c r="J44" s="18"/>
      <c r="K44" s="5"/>
      <c r="L44" s="27"/>
      <c r="M44" s="5"/>
      <c r="N44" s="14"/>
      <c r="O44" s="6"/>
      <c r="P44" s="6"/>
      <c r="Q44" s="6"/>
      <c r="R44" s="1"/>
      <c r="S44" s="5"/>
    </row>
    <row r="45" spans="1:19" ht="15" hidden="1">
      <c r="A45" s="11">
        <v>42</v>
      </c>
      <c r="B45" s="12"/>
      <c r="C45" s="11"/>
      <c r="D45" s="12"/>
      <c r="E45" s="11"/>
      <c r="F45" s="11"/>
      <c r="G45" s="11"/>
      <c r="H45" s="8">
        <f t="shared" si="2"/>
        <v>0</v>
      </c>
      <c r="I45" s="17"/>
      <c r="J45" s="18"/>
      <c r="K45" s="5"/>
      <c r="L45" s="27"/>
      <c r="M45" s="5"/>
      <c r="N45" s="14"/>
      <c r="O45" s="6"/>
      <c r="P45" s="6"/>
      <c r="Q45" s="6"/>
      <c r="R45" s="1"/>
      <c r="S45" s="5"/>
    </row>
    <row r="46" spans="1:19" ht="15" hidden="1">
      <c r="A46" s="11">
        <v>43</v>
      </c>
      <c r="B46" s="12"/>
      <c r="C46" s="11"/>
      <c r="D46" s="12"/>
      <c r="E46" s="11"/>
      <c r="F46" s="11"/>
      <c r="G46" s="11"/>
      <c r="H46" s="8">
        <f t="shared" si="2"/>
        <v>0</v>
      </c>
      <c r="I46" s="17"/>
      <c r="J46" s="18"/>
      <c r="K46" s="5"/>
      <c r="L46" s="27"/>
      <c r="M46" s="5"/>
      <c r="N46" s="14"/>
      <c r="O46" s="6"/>
      <c r="P46" s="6"/>
      <c r="Q46" s="6"/>
      <c r="R46" s="1"/>
      <c r="S46" s="5"/>
    </row>
    <row r="47" spans="1:19" ht="15" hidden="1">
      <c r="A47" s="11">
        <v>44</v>
      </c>
      <c r="B47" s="12"/>
      <c r="C47" s="11"/>
      <c r="D47" s="12"/>
      <c r="E47" s="11"/>
      <c r="F47" s="11"/>
      <c r="G47" s="11"/>
      <c r="H47" s="8">
        <f t="shared" si="2"/>
        <v>0</v>
      </c>
      <c r="I47" s="17"/>
      <c r="J47" s="18"/>
      <c r="K47" s="5"/>
      <c r="L47" s="27"/>
      <c r="M47" s="5"/>
      <c r="N47" s="14"/>
      <c r="O47" s="6"/>
      <c r="P47" s="6"/>
      <c r="Q47" s="6"/>
      <c r="R47" s="1"/>
      <c r="S47" s="5"/>
    </row>
    <row r="48" spans="1:19" ht="15" hidden="1">
      <c r="A48" s="11">
        <v>45</v>
      </c>
      <c r="B48" s="12"/>
      <c r="C48" s="11"/>
      <c r="D48" s="12"/>
      <c r="E48" s="11"/>
      <c r="F48" s="11"/>
      <c r="G48" s="11"/>
      <c r="H48" s="8">
        <f t="shared" si="2"/>
        <v>0</v>
      </c>
      <c r="I48" s="17"/>
      <c r="J48" s="18"/>
      <c r="K48" s="5"/>
      <c r="L48" s="27"/>
      <c r="M48" s="5"/>
      <c r="N48" s="14"/>
      <c r="O48" s="6"/>
      <c r="P48" s="6"/>
      <c r="Q48" s="6"/>
      <c r="R48" s="1"/>
      <c r="S48" s="5"/>
    </row>
    <row r="49" spans="1:19" ht="15" hidden="1">
      <c r="A49" s="11">
        <v>46</v>
      </c>
      <c r="B49" s="12"/>
      <c r="C49" s="11"/>
      <c r="D49" s="12"/>
      <c r="E49" s="11"/>
      <c r="F49" s="11"/>
      <c r="G49" s="11"/>
      <c r="H49" s="8">
        <f t="shared" si="2"/>
        <v>0</v>
      </c>
      <c r="I49" s="17"/>
      <c r="J49" s="18"/>
      <c r="K49" s="5"/>
      <c r="L49" s="27"/>
      <c r="M49" s="5"/>
      <c r="N49" s="14"/>
      <c r="O49" s="6"/>
      <c r="P49" s="6"/>
      <c r="Q49" s="6"/>
      <c r="R49" s="1"/>
      <c r="S49" s="5"/>
    </row>
    <row r="50" spans="1:19" ht="15" hidden="1">
      <c r="A50" s="11">
        <v>47</v>
      </c>
      <c r="B50" s="12"/>
      <c r="C50" s="11"/>
      <c r="D50" s="12"/>
      <c r="E50" s="11"/>
      <c r="F50" s="11"/>
      <c r="G50" s="11"/>
      <c r="H50" s="8">
        <f t="shared" si="2"/>
        <v>0</v>
      </c>
      <c r="I50" s="17"/>
      <c r="J50" s="18"/>
      <c r="K50" s="5"/>
      <c r="L50" s="27"/>
      <c r="M50" s="5"/>
      <c r="N50" s="14"/>
      <c r="O50" s="6"/>
      <c r="P50" s="6"/>
      <c r="Q50" s="6"/>
      <c r="R50" s="1"/>
      <c r="S50" s="5"/>
    </row>
    <row r="51" spans="1:19" ht="15" hidden="1">
      <c r="A51" s="11">
        <v>48</v>
      </c>
      <c r="B51" s="12"/>
      <c r="C51" s="11"/>
      <c r="D51" s="12"/>
      <c r="E51" s="11"/>
      <c r="F51" s="11"/>
      <c r="G51" s="11"/>
      <c r="H51" s="8">
        <f t="shared" si="2"/>
        <v>0</v>
      </c>
      <c r="I51" s="17"/>
      <c r="J51" s="18"/>
      <c r="K51" s="5"/>
      <c r="L51" s="27"/>
      <c r="M51" s="5"/>
      <c r="N51" s="14"/>
      <c r="O51" s="6"/>
      <c r="P51" s="6"/>
      <c r="Q51" s="6"/>
      <c r="R51" s="1"/>
      <c r="S51" s="5"/>
    </row>
    <row r="52" spans="1:19" ht="15" hidden="1">
      <c r="A52" s="11">
        <v>49</v>
      </c>
      <c r="B52" s="12"/>
      <c r="C52" s="11"/>
      <c r="D52" s="12"/>
      <c r="E52" s="11"/>
      <c r="F52" s="11"/>
      <c r="G52" s="11"/>
      <c r="H52" s="8">
        <f t="shared" si="2"/>
        <v>0</v>
      </c>
      <c r="I52" s="17"/>
      <c r="J52" s="18"/>
      <c r="K52" s="5"/>
      <c r="L52" s="27"/>
      <c r="M52" s="5"/>
      <c r="N52" s="14"/>
      <c r="O52" s="6"/>
      <c r="P52" s="6"/>
      <c r="Q52" s="6"/>
      <c r="R52" s="1"/>
      <c r="S52" s="5"/>
    </row>
    <row r="53" spans="1:19" ht="15" hidden="1">
      <c r="A53" s="11">
        <v>50</v>
      </c>
      <c r="B53" s="12"/>
      <c r="C53" s="11"/>
      <c r="D53" s="12"/>
      <c r="E53" s="11"/>
      <c r="F53" s="11"/>
      <c r="G53" s="11"/>
      <c r="H53" s="8">
        <f t="shared" si="2"/>
        <v>0</v>
      </c>
      <c r="I53" s="17"/>
      <c r="J53" s="18"/>
      <c r="K53" s="5"/>
      <c r="L53" s="27"/>
      <c r="M53" s="5"/>
      <c r="N53" s="14"/>
      <c r="O53" s="6"/>
      <c r="P53" s="6"/>
      <c r="Q53" s="6"/>
      <c r="R53" s="1"/>
      <c r="S53" s="5"/>
    </row>
    <row r="54" spans="1:19" ht="15" hidden="1">
      <c r="A54" s="11">
        <v>51</v>
      </c>
      <c r="B54" s="12"/>
      <c r="C54" s="11"/>
      <c r="D54" s="12"/>
      <c r="E54" s="11"/>
      <c r="F54" s="11"/>
      <c r="G54" s="11"/>
      <c r="H54" s="8">
        <f t="shared" si="2"/>
        <v>0</v>
      </c>
      <c r="I54" s="17"/>
      <c r="J54" s="18"/>
      <c r="K54" s="5"/>
      <c r="L54" s="27"/>
      <c r="M54" s="5"/>
      <c r="N54" s="14"/>
      <c r="O54" s="6"/>
      <c r="P54" s="6"/>
      <c r="Q54" s="6"/>
      <c r="R54" s="1"/>
      <c r="S54" s="5"/>
    </row>
    <row r="55" spans="1:19" ht="15" hidden="1">
      <c r="A55" s="11">
        <v>52</v>
      </c>
      <c r="B55" s="12"/>
      <c r="C55" s="11"/>
      <c r="D55" s="12"/>
      <c r="E55" s="11"/>
      <c r="F55" s="11"/>
      <c r="G55" s="11"/>
      <c r="H55" s="8">
        <f t="shared" si="2"/>
        <v>0</v>
      </c>
      <c r="I55" s="17"/>
      <c r="J55" s="18"/>
      <c r="K55" s="5"/>
      <c r="L55" s="27"/>
      <c r="M55" s="5"/>
      <c r="N55" s="14"/>
      <c r="O55" s="6"/>
      <c r="P55" s="6"/>
      <c r="Q55" s="6"/>
      <c r="R55" s="1"/>
      <c r="S55" s="5"/>
    </row>
    <row r="56" spans="1:19" ht="15" hidden="1">
      <c r="A56" s="11">
        <v>53</v>
      </c>
      <c r="B56" s="12"/>
      <c r="C56" s="11"/>
      <c r="D56" s="12"/>
      <c r="E56" s="11"/>
      <c r="F56" s="11"/>
      <c r="G56" s="11"/>
      <c r="H56" s="8">
        <f t="shared" si="2"/>
        <v>0</v>
      </c>
      <c r="I56" s="17"/>
      <c r="J56" s="18"/>
      <c r="K56" s="5"/>
      <c r="L56" s="27"/>
      <c r="M56" s="5"/>
      <c r="N56" s="14"/>
      <c r="O56" s="6"/>
      <c r="P56" s="6"/>
      <c r="Q56" s="6"/>
      <c r="R56" s="1"/>
      <c r="S56" s="5"/>
    </row>
    <row r="57" spans="1:19" ht="15" hidden="1">
      <c r="A57" s="11">
        <v>54</v>
      </c>
      <c r="B57" s="12"/>
      <c r="C57" s="11"/>
      <c r="D57" s="12"/>
      <c r="E57" s="11"/>
      <c r="F57" s="11"/>
      <c r="G57" s="11"/>
      <c r="H57" s="8">
        <f t="shared" si="2"/>
        <v>0</v>
      </c>
      <c r="I57" s="17"/>
      <c r="J57" s="18"/>
      <c r="K57" s="5"/>
      <c r="L57" s="27"/>
      <c r="M57" s="5"/>
      <c r="N57" s="14"/>
      <c r="O57" s="6"/>
      <c r="P57" s="6"/>
      <c r="Q57" s="6"/>
      <c r="R57" s="1"/>
      <c r="S57" s="5"/>
    </row>
    <row r="58" spans="1:19" ht="15" hidden="1">
      <c r="A58" s="11">
        <v>55</v>
      </c>
      <c r="B58" s="12"/>
      <c r="C58" s="11"/>
      <c r="D58" s="12"/>
      <c r="E58" s="11"/>
      <c r="F58" s="11"/>
      <c r="G58" s="11"/>
      <c r="H58" s="8">
        <f t="shared" si="2"/>
        <v>0</v>
      </c>
      <c r="I58" s="17"/>
      <c r="J58" s="18"/>
      <c r="K58" s="5"/>
      <c r="L58" s="27"/>
      <c r="M58" s="5"/>
      <c r="N58" s="14"/>
      <c r="O58" s="6"/>
      <c r="P58" s="6"/>
      <c r="Q58" s="6"/>
      <c r="R58" s="1"/>
      <c r="S58" s="5"/>
    </row>
    <row r="59" spans="1:19" ht="15" hidden="1">
      <c r="A59" s="11">
        <v>56</v>
      </c>
      <c r="B59" s="12"/>
      <c r="C59" s="11"/>
      <c r="D59" s="12"/>
      <c r="E59" s="11"/>
      <c r="F59" s="11"/>
      <c r="G59" s="11"/>
      <c r="H59" s="8">
        <f t="shared" si="2"/>
        <v>0</v>
      </c>
      <c r="I59" s="17"/>
      <c r="J59" s="18"/>
      <c r="K59" s="5"/>
      <c r="L59" s="27"/>
      <c r="M59" s="5"/>
      <c r="N59" s="14"/>
      <c r="O59" s="6"/>
      <c r="P59" s="6"/>
      <c r="Q59" s="6"/>
      <c r="R59" s="1"/>
      <c r="S59" s="5"/>
    </row>
    <row r="60" spans="1:19" ht="15" hidden="1">
      <c r="A60" s="11">
        <v>57</v>
      </c>
      <c r="B60" s="12"/>
      <c r="C60" s="11"/>
      <c r="D60" s="12"/>
      <c r="E60" s="11"/>
      <c r="F60" s="11"/>
      <c r="G60" s="11"/>
      <c r="H60" s="8">
        <f t="shared" si="2"/>
        <v>0</v>
      </c>
      <c r="I60" s="17"/>
      <c r="J60" s="18"/>
      <c r="K60" s="5"/>
      <c r="L60" s="27"/>
      <c r="M60" s="5"/>
      <c r="N60" s="14"/>
      <c r="O60" s="6"/>
      <c r="P60" s="6"/>
      <c r="Q60" s="6"/>
      <c r="R60" s="1"/>
      <c r="S60" s="5"/>
    </row>
    <row r="61" spans="1:19" ht="15" hidden="1">
      <c r="A61" s="11">
        <v>58</v>
      </c>
      <c r="B61" s="12"/>
      <c r="C61" s="11"/>
      <c r="D61" s="12"/>
      <c r="E61" s="11"/>
      <c r="F61" s="11"/>
      <c r="G61" s="11"/>
      <c r="H61" s="8">
        <f t="shared" si="2"/>
        <v>0</v>
      </c>
      <c r="I61" s="17"/>
      <c r="J61" s="18"/>
      <c r="K61" s="5"/>
      <c r="L61" s="27"/>
      <c r="M61" s="5"/>
      <c r="N61" s="14"/>
      <c r="O61" s="6"/>
      <c r="P61" s="6"/>
      <c r="Q61" s="6"/>
      <c r="R61" s="1"/>
      <c r="S61" s="5"/>
    </row>
    <row r="62" spans="1:19" ht="15" hidden="1">
      <c r="A62" s="11">
        <v>59</v>
      </c>
      <c r="B62" s="12"/>
      <c r="C62" s="11"/>
      <c r="D62" s="12"/>
      <c r="E62" s="11"/>
      <c r="F62" s="11"/>
      <c r="G62" s="11"/>
      <c r="H62" s="8">
        <f t="shared" si="2"/>
        <v>0</v>
      </c>
      <c r="I62" s="17"/>
      <c r="J62" s="18"/>
      <c r="K62" s="5"/>
      <c r="L62" s="27"/>
      <c r="M62" s="5"/>
      <c r="N62" s="14"/>
      <c r="O62" s="6"/>
      <c r="P62" s="6"/>
      <c r="Q62" s="6"/>
      <c r="R62" s="1"/>
      <c r="S62" s="5"/>
    </row>
    <row r="63" spans="1:19" ht="15" hidden="1">
      <c r="A63" s="11">
        <v>60</v>
      </c>
      <c r="B63" s="12"/>
      <c r="C63" s="11"/>
      <c r="D63" s="12"/>
      <c r="E63" s="11"/>
      <c r="F63" s="11"/>
      <c r="G63" s="11"/>
      <c r="H63" s="8">
        <f t="shared" si="2"/>
        <v>0</v>
      </c>
      <c r="I63" s="17"/>
      <c r="J63" s="18"/>
      <c r="K63" s="5"/>
      <c r="L63" s="27"/>
      <c r="M63" s="5"/>
      <c r="N63" s="14"/>
      <c r="O63" s="6"/>
      <c r="P63" s="6"/>
      <c r="Q63" s="6"/>
      <c r="R63" s="1"/>
      <c r="S63" s="5"/>
    </row>
    <row r="64" spans="1:19" ht="15.75" hidden="1">
      <c r="A64" s="11"/>
      <c r="B64" s="12"/>
      <c r="C64" s="11"/>
      <c r="D64" s="12"/>
      <c r="E64" s="11"/>
      <c r="F64" s="11"/>
      <c r="G64" s="11"/>
      <c r="H64" s="8">
        <f t="shared" si="2"/>
        <v>0</v>
      </c>
      <c r="I64" s="17"/>
      <c r="J64" s="18"/>
      <c r="K64" s="5"/>
      <c r="L64" s="16"/>
      <c r="M64" s="5"/>
      <c r="N64" s="14"/>
      <c r="O64" s="6"/>
      <c r="P64" s="6"/>
      <c r="Q64" s="6"/>
      <c r="R64" s="1"/>
      <c r="S64" s="5"/>
    </row>
    <row r="65" spans="1:19" ht="15.75" hidden="1">
      <c r="A65" s="11"/>
      <c r="B65" s="12"/>
      <c r="C65" s="11"/>
      <c r="D65" s="12"/>
      <c r="E65" s="11"/>
      <c r="F65" s="11"/>
      <c r="G65" s="11"/>
      <c r="H65" s="8">
        <f t="shared" si="2"/>
        <v>0</v>
      </c>
      <c r="I65" s="17"/>
      <c r="J65" s="18"/>
      <c r="K65" s="5"/>
      <c r="L65" s="16"/>
      <c r="M65" s="5"/>
      <c r="N65" s="14"/>
      <c r="O65" s="6"/>
      <c r="P65" s="6"/>
      <c r="Q65" s="6"/>
      <c r="R65" s="1"/>
      <c r="S65" s="5"/>
    </row>
    <row r="66" spans="1:19" ht="15.75" hidden="1">
      <c r="A66" s="11"/>
      <c r="B66" s="12"/>
      <c r="C66" s="11"/>
      <c r="D66" s="12"/>
      <c r="E66" s="11"/>
      <c r="F66" s="11"/>
      <c r="G66" s="11"/>
      <c r="H66" s="8">
        <f t="shared" si="2"/>
        <v>0</v>
      </c>
      <c r="I66" s="17"/>
      <c r="J66" s="18"/>
      <c r="K66" s="5"/>
      <c r="L66" s="16"/>
      <c r="M66" s="5"/>
      <c r="N66" s="14"/>
      <c r="O66" s="6"/>
      <c r="P66" s="6"/>
      <c r="Q66" s="6"/>
      <c r="R66" s="1"/>
      <c r="S66" s="5"/>
    </row>
    <row r="67" spans="1:19" ht="15.75" hidden="1">
      <c r="A67" s="11"/>
      <c r="B67" s="12"/>
      <c r="C67" s="11"/>
      <c r="D67" s="12"/>
      <c r="E67" s="11"/>
      <c r="F67" s="11"/>
      <c r="G67" s="11"/>
      <c r="H67" s="8">
        <f t="shared" si="2"/>
        <v>0</v>
      </c>
      <c r="I67" s="17"/>
      <c r="J67" s="18"/>
      <c r="K67" s="5"/>
      <c r="L67" s="16"/>
      <c r="M67" s="5"/>
      <c r="N67" s="14"/>
      <c r="O67" s="6"/>
      <c r="P67" s="6"/>
      <c r="Q67" s="6"/>
      <c r="R67" s="1"/>
      <c r="S67" s="5"/>
    </row>
    <row r="68" spans="1:19" ht="15.75" hidden="1">
      <c r="A68" s="11"/>
      <c r="B68" s="12"/>
      <c r="C68" s="11"/>
      <c r="D68" s="12"/>
      <c r="E68" s="11"/>
      <c r="F68" s="11"/>
      <c r="G68" s="11"/>
      <c r="H68" s="8">
        <f aca="true" t="shared" si="3" ref="H68:H74">K68+M68+O68+Q68+S68</f>
        <v>0</v>
      </c>
      <c r="I68" s="17"/>
      <c r="J68" s="18"/>
      <c r="K68" s="5"/>
      <c r="L68" s="16"/>
      <c r="M68" s="5"/>
      <c r="N68" s="14"/>
      <c r="O68" s="6"/>
      <c r="P68" s="6"/>
      <c r="Q68" s="6"/>
      <c r="R68" s="1"/>
      <c r="S68" s="5"/>
    </row>
    <row r="69" spans="1:19" ht="15.75" hidden="1">
      <c r="A69" s="11"/>
      <c r="B69" s="12"/>
      <c r="C69" s="11"/>
      <c r="D69" s="12"/>
      <c r="E69" s="11"/>
      <c r="F69" s="11"/>
      <c r="G69" s="11"/>
      <c r="H69" s="8">
        <f t="shared" si="3"/>
        <v>0</v>
      </c>
      <c r="I69" s="17"/>
      <c r="J69" s="18"/>
      <c r="K69" s="5"/>
      <c r="L69" s="16"/>
      <c r="M69" s="5"/>
      <c r="N69" s="14"/>
      <c r="O69" s="6"/>
      <c r="P69" s="6"/>
      <c r="Q69" s="6"/>
      <c r="R69" s="1"/>
      <c r="S69" s="5"/>
    </row>
    <row r="70" spans="1:19" ht="15.75" hidden="1">
      <c r="A70" s="11"/>
      <c r="B70" s="12"/>
      <c r="C70" s="11"/>
      <c r="D70" s="12"/>
      <c r="E70" s="11"/>
      <c r="F70" s="11"/>
      <c r="G70" s="11"/>
      <c r="H70" s="8">
        <f t="shared" si="3"/>
        <v>0</v>
      </c>
      <c r="I70" s="17"/>
      <c r="J70" s="18"/>
      <c r="K70" s="5"/>
      <c r="L70" s="16"/>
      <c r="M70" s="5"/>
      <c r="N70" s="14"/>
      <c r="O70" s="6"/>
      <c r="P70" s="6"/>
      <c r="Q70" s="6"/>
      <c r="R70" s="1"/>
      <c r="S70" s="5"/>
    </row>
    <row r="71" spans="1:19" ht="15.75" hidden="1">
      <c r="A71" s="11"/>
      <c r="B71" s="12"/>
      <c r="C71" s="11"/>
      <c r="D71" s="12"/>
      <c r="E71" s="11"/>
      <c r="F71" s="11"/>
      <c r="G71" s="11"/>
      <c r="H71" s="8">
        <f t="shared" si="3"/>
        <v>0</v>
      </c>
      <c r="I71" s="17"/>
      <c r="J71" s="18"/>
      <c r="K71" s="5"/>
      <c r="L71" s="16"/>
      <c r="M71" s="5"/>
      <c r="N71" s="14"/>
      <c r="O71" s="6"/>
      <c r="P71" s="6"/>
      <c r="Q71" s="6"/>
      <c r="R71" s="1"/>
      <c r="S71" s="5"/>
    </row>
    <row r="72" spans="1:19" ht="15.75" hidden="1">
      <c r="A72" s="11"/>
      <c r="B72" s="12"/>
      <c r="C72" s="11"/>
      <c r="D72" s="12"/>
      <c r="E72" s="11"/>
      <c r="F72" s="11"/>
      <c r="G72" s="11"/>
      <c r="H72" s="8">
        <f t="shared" si="3"/>
        <v>0</v>
      </c>
      <c r="I72" s="17"/>
      <c r="J72" s="18"/>
      <c r="K72" s="5"/>
      <c r="L72" s="16"/>
      <c r="M72" s="5"/>
      <c r="N72" s="14"/>
      <c r="O72" s="6"/>
      <c r="P72" s="6"/>
      <c r="Q72" s="6"/>
      <c r="R72" s="1"/>
      <c r="S72" s="5"/>
    </row>
    <row r="73" spans="1:19" ht="15.75" hidden="1">
      <c r="A73" s="11"/>
      <c r="B73" s="12"/>
      <c r="C73" s="11"/>
      <c r="D73" s="12"/>
      <c r="E73" s="11"/>
      <c r="F73" s="11"/>
      <c r="G73" s="11"/>
      <c r="H73" s="8">
        <f t="shared" si="3"/>
        <v>0</v>
      </c>
      <c r="I73" s="17"/>
      <c r="J73" s="15"/>
      <c r="K73" s="5"/>
      <c r="L73" s="16"/>
      <c r="M73" s="5"/>
      <c r="N73" s="14"/>
      <c r="O73" s="6"/>
      <c r="P73" s="6"/>
      <c r="Q73" s="6"/>
      <c r="R73" s="1"/>
      <c r="S73" s="5"/>
    </row>
    <row r="74" spans="1:19" ht="15.75" hidden="1">
      <c r="A74" s="11"/>
      <c r="B74" s="12"/>
      <c r="C74" s="11"/>
      <c r="D74" s="12"/>
      <c r="E74" s="11"/>
      <c r="F74" s="11"/>
      <c r="G74" s="11"/>
      <c r="H74" s="8">
        <f t="shared" si="3"/>
        <v>0</v>
      </c>
      <c r="I74" s="17"/>
      <c r="J74" s="13"/>
      <c r="K74" s="5"/>
      <c r="L74" s="16"/>
      <c r="M74" s="5"/>
      <c r="N74" s="14"/>
      <c r="O74" s="6"/>
      <c r="P74" s="6"/>
      <c r="Q74" s="6"/>
      <c r="R74" s="1"/>
      <c r="S74" s="5"/>
    </row>
    <row r="75" spans="8:9" ht="12.75">
      <c r="H75" s="7"/>
      <c r="I75" s="9"/>
    </row>
    <row r="76" spans="8:9" ht="12.75">
      <c r="H76" s="7"/>
      <c r="I76" s="9"/>
    </row>
    <row r="77" spans="8:9" ht="12.75">
      <c r="H77" s="7"/>
      <c r="I77" s="9"/>
    </row>
    <row r="78" spans="8:9" ht="12.75">
      <c r="H78" s="7"/>
      <c r="I78" s="9"/>
    </row>
    <row r="79" spans="8:9" ht="12.75">
      <c r="H79" s="7"/>
      <c r="I79" s="9"/>
    </row>
    <row r="80" spans="8:9" ht="12.75">
      <c r="H80" s="7"/>
      <c r="I80" s="9"/>
    </row>
    <row r="81" spans="8:9" ht="12.75">
      <c r="H81" s="7"/>
      <c r="I81" s="9"/>
    </row>
    <row r="82" spans="8:9" ht="12.75">
      <c r="H82" s="7"/>
      <c r="I82" s="9"/>
    </row>
    <row r="83" spans="8:9" ht="12.75">
      <c r="H83" s="7"/>
      <c r="I83" s="9"/>
    </row>
    <row r="84" spans="8:9" ht="12.75">
      <c r="H84" s="7"/>
      <c r="I84" s="9"/>
    </row>
    <row r="85" spans="8:9" ht="12.75">
      <c r="H85" s="7"/>
      <c r="I85" s="9"/>
    </row>
    <row r="86" spans="8:9" ht="12.75">
      <c r="H86" s="7"/>
      <c r="I86" s="9"/>
    </row>
    <row r="87" spans="8:9" ht="12.75">
      <c r="H87" s="7"/>
      <c r="I87" s="9"/>
    </row>
    <row r="88" spans="8:9" ht="12.75">
      <c r="H88" s="7"/>
      <c r="I88" s="9"/>
    </row>
    <row r="89" spans="8:9" ht="12.75">
      <c r="H89" s="7"/>
      <c r="I89" s="9"/>
    </row>
    <row r="90" spans="8:9" ht="12.75">
      <c r="H90" s="7"/>
      <c r="I90" s="9"/>
    </row>
    <row r="91" spans="8:9" ht="12.75">
      <c r="H91" s="7"/>
      <c r="I91" s="9"/>
    </row>
    <row r="92" spans="8:9" ht="12.75">
      <c r="H92" s="7"/>
      <c r="I92" s="9"/>
    </row>
    <row r="93" spans="8:9" ht="12.75">
      <c r="H93" s="7"/>
      <c r="I93" s="9"/>
    </row>
    <row r="94" spans="8:9" ht="12.75">
      <c r="H94" s="7"/>
      <c r="I94" s="9"/>
    </row>
    <row r="95" spans="8:9" ht="12.75">
      <c r="H95" s="7"/>
      <c r="I95" s="9"/>
    </row>
    <row r="96" spans="8:9" ht="12.75">
      <c r="H96" s="7"/>
      <c r="I96" s="9"/>
    </row>
    <row r="97" spans="8:9" ht="12.75">
      <c r="H97" s="7"/>
      <c r="I97" s="9"/>
    </row>
    <row r="98" spans="8:9" ht="12.75">
      <c r="H98" s="7"/>
      <c r="I98" s="9"/>
    </row>
    <row r="99" spans="8:9" ht="12.75">
      <c r="H99" s="7"/>
      <c r="I99" s="9"/>
    </row>
    <row r="100" spans="8:9" ht="12.75">
      <c r="H100" s="7"/>
      <c r="I100" s="9"/>
    </row>
    <row r="101" spans="8:9" ht="12.75">
      <c r="H101" s="7"/>
      <c r="I101" s="9"/>
    </row>
    <row r="102" spans="8:9" ht="12.75">
      <c r="H102" s="7"/>
      <c r="I102" s="9"/>
    </row>
    <row r="103" spans="8:9" ht="12.75">
      <c r="H103" s="7"/>
      <c r="I103" s="9"/>
    </row>
    <row r="104" spans="8:9" ht="12.75">
      <c r="H104" s="7"/>
      <c r="I104" s="9"/>
    </row>
    <row r="105" spans="8:9" ht="12.75">
      <c r="H105" s="7"/>
      <c r="I105" s="9"/>
    </row>
    <row r="106" spans="8:9" ht="12.75">
      <c r="H106" s="7"/>
      <c r="I106" s="9"/>
    </row>
    <row r="107" spans="8:9" ht="12.75">
      <c r="H107" s="7"/>
      <c r="I107" s="9"/>
    </row>
    <row r="108" spans="8:9" ht="12.75">
      <c r="H108" s="7"/>
      <c r="I108" s="9"/>
    </row>
    <row r="109" spans="8:9" ht="12.75">
      <c r="H109" s="7"/>
      <c r="I109" s="9"/>
    </row>
    <row r="110" spans="8:9" ht="12.75">
      <c r="H110" s="7"/>
      <c r="I110" s="9"/>
    </row>
    <row r="111" spans="8:9" ht="12.75">
      <c r="H111" s="7"/>
      <c r="I111" s="9"/>
    </row>
    <row r="112" spans="8:9" ht="12.75">
      <c r="H112" s="7"/>
      <c r="I112" s="9"/>
    </row>
    <row r="113" spans="8:9" ht="12.75">
      <c r="H113" s="7"/>
      <c r="I113" s="9"/>
    </row>
    <row r="114" spans="8:9" ht="12.75">
      <c r="H114" s="7"/>
      <c r="I114" s="9"/>
    </row>
    <row r="115" spans="8:9" ht="12.75">
      <c r="H115" s="7"/>
      <c r="I115" s="9"/>
    </row>
    <row r="116" spans="8:9" ht="12.75">
      <c r="H116" s="7"/>
      <c r="I116" s="9"/>
    </row>
    <row r="117" spans="8:9" ht="12.75">
      <c r="H117" s="7"/>
      <c r="I117" s="9"/>
    </row>
    <row r="118" spans="8:9" ht="12.75">
      <c r="H118" s="7"/>
      <c r="I118" s="9"/>
    </row>
    <row r="119" spans="8:9" ht="12.75">
      <c r="H119" s="7"/>
      <c r="I119" s="9"/>
    </row>
    <row r="120" spans="8:9" ht="12.75">
      <c r="H120" s="7"/>
      <c r="I120" s="9"/>
    </row>
    <row r="121" spans="8:9" ht="12.75">
      <c r="H121" s="7"/>
      <c r="I121" s="9"/>
    </row>
    <row r="122" spans="8:9" ht="12.75">
      <c r="H122" s="7"/>
      <c r="I122" s="9"/>
    </row>
    <row r="123" spans="8:9" ht="12.75">
      <c r="H123" s="7"/>
      <c r="I123" s="9"/>
    </row>
    <row r="124" spans="8:9" ht="12.75">
      <c r="H124" s="7"/>
      <c r="I124" s="9"/>
    </row>
    <row r="125" spans="8:9" ht="12.75">
      <c r="H125" s="7"/>
      <c r="I125" s="9"/>
    </row>
    <row r="126" spans="8:9" ht="12.75">
      <c r="H126" s="7"/>
      <c r="I126" s="9"/>
    </row>
    <row r="127" spans="8:9" ht="12.75">
      <c r="H127" s="7"/>
      <c r="I127" s="9"/>
    </row>
    <row r="128" spans="8:9" ht="12.75">
      <c r="H128" s="7"/>
      <c r="I128" s="9"/>
    </row>
    <row r="129" spans="8:9" ht="12.75">
      <c r="H129" s="7"/>
      <c r="I129" s="9"/>
    </row>
    <row r="130" spans="8:9" ht="12.75">
      <c r="H130" s="7"/>
      <c r="I130" s="9"/>
    </row>
    <row r="131" spans="8:9" ht="12.75">
      <c r="H131" s="7"/>
      <c r="I131" s="9"/>
    </row>
    <row r="132" spans="8:9" ht="12.75">
      <c r="H132" s="7"/>
      <c r="I132" s="9"/>
    </row>
    <row r="133" spans="8:9" ht="12.75">
      <c r="H133" s="7"/>
      <c r="I133" s="9"/>
    </row>
    <row r="134" spans="8:9" ht="12.75">
      <c r="H134" s="7"/>
      <c r="I134" s="9"/>
    </row>
    <row r="135" spans="8:9" ht="12.75">
      <c r="H135" s="7"/>
      <c r="I135" s="9"/>
    </row>
    <row r="136" spans="8:9" ht="12.75">
      <c r="H136" s="7"/>
      <c r="I136" s="9"/>
    </row>
    <row r="137" spans="8:9" ht="12.75">
      <c r="H137" s="7"/>
      <c r="I137" s="9"/>
    </row>
    <row r="138" spans="8:9" ht="12.75">
      <c r="H138" s="7"/>
      <c r="I138" s="9"/>
    </row>
    <row r="139" spans="8:9" ht="12.75">
      <c r="H139" s="7"/>
      <c r="I139" s="9"/>
    </row>
    <row r="140" spans="8:9" ht="12.75">
      <c r="H140" s="7"/>
      <c r="I140" s="9"/>
    </row>
    <row r="141" spans="8:9" ht="12.75">
      <c r="H141" s="7"/>
      <c r="I141" s="9"/>
    </row>
    <row r="142" spans="8:9" ht="12.75">
      <c r="H142" s="7"/>
      <c r="I142" s="9"/>
    </row>
    <row r="143" spans="8:9" ht="12.75">
      <c r="H143" s="7"/>
      <c r="I143" s="9"/>
    </row>
    <row r="144" spans="8:9" ht="12.75">
      <c r="H144" s="7"/>
      <c r="I144" s="9"/>
    </row>
    <row r="145" spans="8:9" ht="12.75">
      <c r="H145" s="7"/>
      <c r="I145" s="9"/>
    </row>
    <row r="146" spans="8:9" ht="12.75">
      <c r="H146" s="7"/>
      <c r="I146" s="9"/>
    </row>
    <row r="147" spans="8:9" ht="12.75">
      <c r="H147" s="7"/>
      <c r="I147" s="9"/>
    </row>
    <row r="148" spans="8:9" ht="12.75">
      <c r="H148" s="7"/>
      <c r="I148" s="9"/>
    </row>
    <row r="149" spans="8:9" ht="12.75">
      <c r="H149" s="7"/>
      <c r="I149" s="9"/>
    </row>
    <row r="150" spans="8:9" ht="12.75">
      <c r="H150" s="7"/>
      <c r="I150" s="9"/>
    </row>
    <row r="151" spans="8:9" ht="12.75">
      <c r="H151" s="7"/>
      <c r="I151" s="9"/>
    </row>
    <row r="152" spans="8:9" ht="12.75">
      <c r="H152" s="7"/>
      <c r="I152" s="9"/>
    </row>
    <row r="153" spans="8:9" ht="12.75">
      <c r="H153" s="7"/>
      <c r="I153" s="9"/>
    </row>
    <row r="154" spans="8:9" ht="12.75">
      <c r="H154" s="7"/>
      <c r="I154" s="9"/>
    </row>
    <row r="155" spans="8:9" ht="12.75">
      <c r="H155" s="7"/>
      <c r="I155" s="9"/>
    </row>
    <row r="156" spans="8:9" ht="12.75">
      <c r="H156" s="7"/>
      <c r="I156" s="9"/>
    </row>
    <row r="157" spans="8:9" ht="12.75">
      <c r="H157" s="7"/>
      <c r="I157" s="9"/>
    </row>
    <row r="158" spans="8:9" ht="12.75">
      <c r="H158" s="7"/>
      <c r="I158" s="9"/>
    </row>
    <row r="159" spans="8:9" ht="12.75">
      <c r="H159" s="7"/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</sheetData>
  <sheetProtection password="CF7A" sheet="1" formatCells="0" formatColumns="0" formatRows="0" insertColumns="0" insertRows="0" insertHyperlinks="0" deleteColumns="0" deleteRows="0" sort="0" autoFilter="0" pivotTables="0"/>
  <mergeCells count="15">
    <mergeCell ref="B2:B3"/>
    <mergeCell ref="I2:I3"/>
    <mergeCell ref="H2:H3"/>
    <mergeCell ref="C2:C3"/>
    <mergeCell ref="D2:D3"/>
    <mergeCell ref="A1:S1"/>
    <mergeCell ref="N2:O2"/>
    <mergeCell ref="R2:S2"/>
    <mergeCell ref="F2:F3"/>
    <mergeCell ref="G2:G3"/>
    <mergeCell ref="P2:Q2"/>
    <mergeCell ref="E2:E3"/>
    <mergeCell ref="J2:K2"/>
    <mergeCell ref="L2:M2"/>
    <mergeCell ref="A2:A3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S191"/>
  <sheetViews>
    <sheetView tabSelected="1" view="pageBreakPreview" zoomScaleSheetLayoutView="100" workbookViewId="0" topLeftCell="A1">
      <selection activeCell="C81" sqref="C81"/>
    </sheetView>
  </sheetViews>
  <sheetFormatPr defaultColWidth="9.00390625" defaultRowHeight="12.75"/>
  <cols>
    <col min="1" max="1" width="4.00390625" style="2" bestFit="1" customWidth="1"/>
    <col min="2" max="2" width="6.00390625" style="10" bestFit="1" customWidth="1"/>
    <col min="3" max="3" width="40.75390625" style="2" bestFit="1" customWidth="1"/>
    <col min="4" max="4" width="10.75390625" style="10" customWidth="1"/>
    <col min="5" max="5" width="28.25390625" style="2" bestFit="1" customWidth="1"/>
    <col min="6" max="6" width="21.875" style="2" bestFit="1" customWidth="1"/>
    <col min="7" max="7" width="17.25390625" style="2" bestFit="1" customWidth="1"/>
    <col min="8" max="8" width="4.25390625" style="2" bestFit="1" customWidth="1"/>
    <col min="9" max="9" width="6.25390625" style="2" customWidth="1"/>
    <col min="10" max="10" width="5.25390625" style="2" customWidth="1"/>
    <col min="11" max="11" width="3.25390625" style="2" bestFit="1" customWidth="1"/>
    <col min="12" max="12" width="5.875" style="2" customWidth="1"/>
    <col min="13" max="13" width="3.25390625" style="2" customWidth="1"/>
    <col min="14" max="14" width="3.25390625" style="2" bestFit="1" customWidth="1"/>
    <col min="15" max="15" width="4.25390625" style="2" customWidth="1"/>
    <col min="16" max="16" width="4.375" style="2" customWidth="1"/>
    <col min="17" max="17" width="5.875" style="2" customWidth="1"/>
    <col min="18" max="19" width="3.25390625" style="2" bestFit="1" customWidth="1"/>
    <col min="20" max="16384" width="9.125" style="2" customWidth="1"/>
  </cols>
  <sheetData>
    <row r="1" spans="1:19" ht="20.25" customHeight="1">
      <c r="A1" s="47" t="s">
        <v>173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87.75" customHeight="1">
      <c r="A2" s="40" t="s">
        <v>6</v>
      </c>
      <c r="B2" s="45" t="s">
        <v>20</v>
      </c>
      <c r="C2" s="43" t="s">
        <v>8</v>
      </c>
      <c r="D2" s="45" t="s">
        <v>7</v>
      </c>
      <c r="E2" s="48" t="s">
        <v>4</v>
      </c>
      <c r="F2" s="48" t="s">
        <v>1</v>
      </c>
      <c r="G2" s="48" t="s">
        <v>2</v>
      </c>
      <c r="H2" s="42" t="s">
        <v>5</v>
      </c>
      <c r="I2" s="41" t="s">
        <v>22</v>
      </c>
      <c r="J2" s="39" t="s">
        <v>23</v>
      </c>
      <c r="K2" s="39"/>
      <c r="L2" s="39" t="s">
        <v>24</v>
      </c>
      <c r="M2" s="39"/>
      <c r="N2" s="39" t="s">
        <v>25</v>
      </c>
      <c r="O2" s="39"/>
      <c r="P2" s="39" t="s">
        <v>26</v>
      </c>
      <c r="Q2" s="39"/>
      <c r="R2" s="39" t="s">
        <v>27</v>
      </c>
      <c r="S2" s="39"/>
    </row>
    <row r="3" spans="1:19" s="4" customFormat="1" ht="42.75" customHeight="1">
      <c r="A3" s="40"/>
      <c r="B3" s="46"/>
      <c r="C3" s="44"/>
      <c r="D3" s="46"/>
      <c r="E3" s="48"/>
      <c r="F3" s="48"/>
      <c r="G3" s="48"/>
      <c r="H3" s="42"/>
      <c r="I3" s="41"/>
      <c r="J3" s="3" t="s">
        <v>3</v>
      </c>
      <c r="K3" s="3" t="s">
        <v>0</v>
      </c>
      <c r="L3" s="3" t="s">
        <v>3</v>
      </c>
      <c r="M3" s="3" t="s">
        <v>0</v>
      </c>
      <c r="N3" s="3" t="s">
        <v>3</v>
      </c>
      <c r="O3" s="3" t="s">
        <v>0</v>
      </c>
      <c r="P3" s="3" t="s">
        <v>3</v>
      </c>
      <c r="Q3" s="3" t="s">
        <v>0</v>
      </c>
      <c r="R3" s="3" t="s">
        <v>3</v>
      </c>
      <c r="S3" s="3" t="s">
        <v>0</v>
      </c>
    </row>
    <row r="4" spans="1:19" s="35" customFormat="1" ht="15">
      <c r="A4" s="19">
        <v>1</v>
      </c>
      <c r="B4" s="34" t="s">
        <v>150</v>
      </c>
      <c r="C4" s="34" t="s">
        <v>141</v>
      </c>
      <c r="D4" s="34" t="s">
        <v>159</v>
      </c>
      <c r="E4" s="34" t="s">
        <v>9</v>
      </c>
      <c r="F4" s="34" t="s">
        <v>167</v>
      </c>
      <c r="G4" s="34" t="s">
        <v>11</v>
      </c>
      <c r="H4" s="20">
        <f>K4+M4+O4+Q4+S4</f>
        <v>6</v>
      </c>
      <c r="I4" s="21"/>
      <c r="J4" s="19">
        <v>5</v>
      </c>
      <c r="K4" s="22">
        <v>6</v>
      </c>
      <c r="L4" s="26"/>
      <c r="M4" s="22"/>
      <c r="N4" s="23"/>
      <c r="O4" s="24"/>
      <c r="P4" s="24"/>
      <c r="Q4" s="24"/>
      <c r="R4" s="25"/>
      <c r="S4" s="22"/>
    </row>
    <row r="5" spans="1:19" ht="15">
      <c r="A5" s="11">
        <v>2</v>
      </c>
      <c r="B5" s="28" t="s">
        <v>151</v>
      </c>
      <c r="C5" s="28" t="s">
        <v>142</v>
      </c>
      <c r="D5" s="28" t="s">
        <v>160</v>
      </c>
      <c r="E5" s="28"/>
      <c r="F5" s="28" t="s">
        <v>101</v>
      </c>
      <c r="G5" s="28" t="s">
        <v>11</v>
      </c>
      <c r="H5" s="8">
        <f aca="true" t="shared" si="0" ref="H5:H12">K5+M5+O5+Q5+S5</f>
        <v>5</v>
      </c>
      <c r="I5" s="17"/>
      <c r="J5" s="11">
        <v>6</v>
      </c>
      <c r="K5" s="5">
        <v>5</v>
      </c>
      <c r="L5" s="27"/>
      <c r="M5" s="5"/>
      <c r="N5" s="14"/>
      <c r="O5" s="6"/>
      <c r="P5" s="6"/>
      <c r="Q5" s="6"/>
      <c r="R5" s="1"/>
      <c r="S5" s="5"/>
    </row>
    <row r="6" spans="1:19" s="35" customFormat="1" ht="15">
      <c r="A6" s="19">
        <v>3</v>
      </c>
      <c r="B6" s="29" t="s">
        <v>152</v>
      </c>
      <c r="C6" s="29" t="s">
        <v>143</v>
      </c>
      <c r="D6" s="29" t="s">
        <v>161</v>
      </c>
      <c r="E6" s="29" t="s">
        <v>9</v>
      </c>
      <c r="F6" s="29" t="s">
        <v>168</v>
      </c>
      <c r="G6" s="29" t="s">
        <v>11</v>
      </c>
      <c r="H6" s="20">
        <f t="shared" si="0"/>
        <v>8</v>
      </c>
      <c r="I6" s="21"/>
      <c r="J6" s="36">
        <v>3</v>
      </c>
      <c r="K6" s="22">
        <v>8</v>
      </c>
      <c r="L6" s="26"/>
      <c r="M6" s="22"/>
      <c r="N6" s="23"/>
      <c r="O6" s="24"/>
      <c r="P6" s="24"/>
      <c r="Q6" s="24"/>
      <c r="R6" s="25"/>
      <c r="S6" s="22"/>
    </row>
    <row r="7" spans="1:19" ht="15">
      <c r="A7" s="11">
        <v>4</v>
      </c>
      <c r="B7" s="28" t="s">
        <v>153</v>
      </c>
      <c r="C7" s="28" t="s">
        <v>144</v>
      </c>
      <c r="D7" s="28">
        <v>101</v>
      </c>
      <c r="E7" s="28" t="s">
        <v>174</v>
      </c>
      <c r="F7" s="28" t="s">
        <v>169</v>
      </c>
      <c r="G7" s="28" t="s">
        <v>13</v>
      </c>
      <c r="H7" s="8">
        <f t="shared" si="0"/>
        <v>4</v>
      </c>
      <c r="I7" s="17"/>
      <c r="J7" s="11">
        <v>7</v>
      </c>
      <c r="K7" s="5">
        <v>4</v>
      </c>
      <c r="L7" s="27"/>
      <c r="M7" s="5"/>
      <c r="N7" s="14"/>
      <c r="O7" s="6"/>
      <c r="P7" s="6"/>
      <c r="Q7" s="6"/>
      <c r="R7" s="1"/>
      <c r="S7" s="5"/>
    </row>
    <row r="8" spans="1:19" s="35" customFormat="1" ht="15">
      <c r="A8" s="19">
        <v>5</v>
      </c>
      <c r="B8" s="34" t="s">
        <v>154</v>
      </c>
      <c r="C8" s="34" t="s">
        <v>145</v>
      </c>
      <c r="D8" s="34">
        <v>992</v>
      </c>
      <c r="E8" s="34" t="s">
        <v>9</v>
      </c>
      <c r="F8" s="34" t="s">
        <v>10</v>
      </c>
      <c r="G8" s="34" t="s">
        <v>11</v>
      </c>
      <c r="H8" s="20">
        <f t="shared" si="0"/>
        <v>3</v>
      </c>
      <c r="I8" s="21"/>
      <c r="J8" s="19">
        <v>8</v>
      </c>
      <c r="K8" s="22">
        <v>3</v>
      </c>
      <c r="L8" s="26"/>
      <c r="M8" s="22"/>
      <c r="N8" s="23"/>
      <c r="O8" s="24"/>
      <c r="P8" s="24"/>
      <c r="Q8" s="24"/>
      <c r="R8" s="25"/>
      <c r="S8" s="22"/>
    </row>
    <row r="9" spans="1:19" ht="15">
      <c r="A9" s="11">
        <v>6</v>
      </c>
      <c r="B9" s="30" t="s">
        <v>155</v>
      </c>
      <c r="C9" s="30" t="s">
        <v>146</v>
      </c>
      <c r="D9" s="30" t="s">
        <v>162</v>
      </c>
      <c r="E9" s="30" t="s">
        <v>9</v>
      </c>
      <c r="F9" s="30" t="s">
        <v>18</v>
      </c>
      <c r="G9" s="30" t="s">
        <v>11</v>
      </c>
      <c r="H9" s="8">
        <f t="shared" si="0"/>
        <v>9</v>
      </c>
      <c r="I9" s="17"/>
      <c r="J9" s="31">
        <v>2</v>
      </c>
      <c r="K9" s="5">
        <v>9</v>
      </c>
      <c r="L9" s="27"/>
      <c r="M9" s="5"/>
      <c r="N9" s="14"/>
      <c r="O9" s="6"/>
      <c r="P9" s="6"/>
      <c r="Q9" s="6"/>
      <c r="R9" s="1"/>
      <c r="S9" s="5"/>
    </row>
    <row r="10" spans="1:19" s="35" customFormat="1" ht="15">
      <c r="A10" s="19">
        <v>7</v>
      </c>
      <c r="B10" s="34" t="s">
        <v>156</v>
      </c>
      <c r="C10" s="34" t="s">
        <v>147</v>
      </c>
      <c r="D10" s="34" t="s">
        <v>163</v>
      </c>
      <c r="E10" s="34" t="s">
        <v>19</v>
      </c>
      <c r="F10" s="34" t="s">
        <v>170</v>
      </c>
      <c r="G10" s="34" t="s">
        <v>172</v>
      </c>
      <c r="H10" s="20">
        <f t="shared" si="0"/>
        <v>2</v>
      </c>
      <c r="I10" s="21"/>
      <c r="J10" s="19">
        <v>9</v>
      </c>
      <c r="K10" s="22">
        <v>2</v>
      </c>
      <c r="L10" s="26"/>
      <c r="M10" s="22"/>
      <c r="N10" s="23"/>
      <c r="O10" s="24"/>
      <c r="P10" s="24"/>
      <c r="Q10" s="24"/>
      <c r="R10" s="25"/>
      <c r="S10" s="22"/>
    </row>
    <row r="11" spans="1:19" ht="15">
      <c r="A11" s="11">
        <v>8</v>
      </c>
      <c r="B11" s="30" t="s">
        <v>157</v>
      </c>
      <c r="C11" s="30" t="s">
        <v>148</v>
      </c>
      <c r="D11" s="30" t="s">
        <v>164</v>
      </c>
      <c r="E11" s="30" t="s">
        <v>85</v>
      </c>
      <c r="F11" s="30" t="s">
        <v>18</v>
      </c>
      <c r="G11" s="30" t="s">
        <v>11</v>
      </c>
      <c r="H11" s="8">
        <f t="shared" si="0"/>
        <v>10</v>
      </c>
      <c r="I11" s="17"/>
      <c r="J11" s="31">
        <v>1</v>
      </c>
      <c r="K11" s="5">
        <v>10</v>
      </c>
      <c r="L11" s="27"/>
      <c r="M11" s="5"/>
      <c r="N11" s="14"/>
      <c r="O11" s="6"/>
      <c r="P11" s="6"/>
      <c r="Q11" s="6"/>
      <c r="R11" s="1"/>
      <c r="S11" s="5"/>
    </row>
    <row r="12" spans="1:19" s="35" customFormat="1" ht="15">
      <c r="A12" s="19">
        <v>9</v>
      </c>
      <c r="B12" s="34" t="s">
        <v>158</v>
      </c>
      <c r="C12" s="34" t="s">
        <v>149</v>
      </c>
      <c r="D12" s="34" t="s">
        <v>165</v>
      </c>
      <c r="E12" s="34" t="s">
        <v>166</v>
      </c>
      <c r="F12" s="34" t="s">
        <v>171</v>
      </c>
      <c r="G12" s="34" t="s">
        <v>13</v>
      </c>
      <c r="H12" s="20">
        <f t="shared" si="0"/>
        <v>7</v>
      </c>
      <c r="I12" s="21"/>
      <c r="J12" s="19">
        <v>4</v>
      </c>
      <c r="K12" s="22">
        <v>7</v>
      </c>
      <c r="L12" s="26"/>
      <c r="M12" s="22"/>
      <c r="N12" s="23"/>
      <c r="O12" s="24"/>
      <c r="P12" s="24"/>
      <c r="Q12" s="24"/>
      <c r="R12" s="25"/>
      <c r="S12" s="22"/>
    </row>
    <row r="13" spans="1:19" ht="15" hidden="1">
      <c r="A13" s="11">
        <v>10</v>
      </c>
      <c r="B13" s="28"/>
      <c r="C13" s="28"/>
      <c r="D13" s="28"/>
      <c r="E13" s="28"/>
      <c r="F13" s="28"/>
      <c r="G13" s="28"/>
      <c r="H13" s="8"/>
      <c r="I13" s="17"/>
      <c r="J13" s="11"/>
      <c r="K13" s="5"/>
      <c r="L13" s="27"/>
      <c r="M13" s="5"/>
      <c r="N13" s="14"/>
      <c r="O13" s="6"/>
      <c r="P13" s="6"/>
      <c r="Q13" s="6"/>
      <c r="R13" s="1"/>
      <c r="S13" s="5"/>
    </row>
    <row r="14" spans="1:19" ht="15" hidden="1">
      <c r="A14" s="11">
        <v>11</v>
      </c>
      <c r="B14" s="28"/>
      <c r="C14" s="28"/>
      <c r="D14" s="28"/>
      <c r="E14" s="28"/>
      <c r="F14" s="28"/>
      <c r="G14" s="28"/>
      <c r="H14" s="8"/>
      <c r="I14" s="17"/>
      <c r="J14" s="11"/>
      <c r="K14" s="5"/>
      <c r="L14" s="27"/>
      <c r="M14" s="5"/>
      <c r="N14" s="14"/>
      <c r="O14" s="6"/>
      <c r="P14" s="6"/>
      <c r="Q14" s="6"/>
      <c r="R14" s="1"/>
      <c r="S14" s="5"/>
    </row>
    <row r="15" spans="1:19" ht="15" hidden="1">
      <c r="A15" s="11">
        <v>12</v>
      </c>
      <c r="B15" s="28"/>
      <c r="C15" s="28"/>
      <c r="D15" s="28"/>
      <c r="E15" s="28"/>
      <c r="F15" s="28"/>
      <c r="G15" s="28"/>
      <c r="H15" s="8"/>
      <c r="I15" s="17"/>
      <c r="J15" s="11"/>
      <c r="K15" s="5"/>
      <c r="L15" s="27"/>
      <c r="M15" s="5"/>
      <c r="N15" s="14"/>
      <c r="O15" s="6"/>
      <c r="P15" s="6"/>
      <c r="Q15" s="6"/>
      <c r="R15" s="1"/>
      <c r="S15" s="5"/>
    </row>
    <row r="16" spans="1:19" ht="15" hidden="1">
      <c r="A16" s="11">
        <v>13</v>
      </c>
      <c r="B16" s="28"/>
      <c r="C16" s="28"/>
      <c r="D16" s="28"/>
      <c r="E16" s="28"/>
      <c r="F16" s="28"/>
      <c r="G16" s="28"/>
      <c r="H16" s="8"/>
      <c r="I16" s="17"/>
      <c r="J16" s="11"/>
      <c r="K16" s="5"/>
      <c r="L16" s="27"/>
      <c r="M16" s="5"/>
      <c r="N16" s="14"/>
      <c r="O16" s="6"/>
      <c r="P16" s="6"/>
      <c r="Q16" s="6"/>
      <c r="R16" s="1"/>
      <c r="S16" s="5"/>
    </row>
    <row r="17" spans="1:19" ht="15" hidden="1">
      <c r="A17" s="11">
        <v>14</v>
      </c>
      <c r="B17" s="28"/>
      <c r="C17" s="28"/>
      <c r="D17" s="28"/>
      <c r="E17" s="28"/>
      <c r="F17" s="28"/>
      <c r="G17" s="28"/>
      <c r="H17" s="8"/>
      <c r="I17" s="17"/>
      <c r="J17" s="11"/>
      <c r="K17" s="5"/>
      <c r="L17" s="27"/>
      <c r="M17" s="5"/>
      <c r="N17" s="14"/>
      <c r="O17" s="6"/>
      <c r="P17" s="6"/>
      <c r="Q17" s="6"/>
      <c r="R17" s="1"/>
      <c r="S17" s="5"/>
    </row>
    <row r="18" spans="1:19" ht="15" hidden="1">
      <c r="A18" s="11">
        <v>15</v>
      </c>
      <c r="B18" s="28"/>
      <c r="C18" s="28"/>
      <c r="D18" s="28"/>
      <c r="E18" s="28"/>
      <c r="F18" s="28"/>
      <c r="G18" s="28"/>
      <c r="H18" s="8"/>
      <c r="I18" s="17"/>
      <c r="J18" s="11"/>
      <c r="K18" s="5"/>
      <c r="L18" s="27"/>
      <c r="M18" s="5"/>
      <c r="N18" s="14"/>
      <c r="O18" s="6"/>
      <c r="P18" s="6"/>
      <c r="Q18" s="6"/>
      <c r="R18" s="1"/>
      <c r="S18" s="5"/>
    </row>
    <row r="19" spans="1:19" ht="15" hidden="1">
      <c r="A19" s="11">
        <v>16</v>
      </c>
      <c r="B19" s="28"/>
      <c r="C19" s="28"/>
      <c r="D19" s="28"/>
      <c r="E19" s="28"/>
      <c r="F19" s="28"/>
      <c r="G19" s="28"/>
      <c r="H19" s="8"/>
      <c r="I19" s="17"/>
      <c r="J19" s="11"/>
      <c r="K19" s="5"/>
      <c r="L19" s="27"/>
      <c r="M19" s="5"/>
      <c r="N19" s="14"/>
      <c r="O19" s="6"/>
      <c r="P19" s="6"/>
      <c r="Q19" s="6"/>
      <c r="R19" s="1"/>
      <c r="S19" s="5"/>
    </row>
    <row r="20" spans="1:19" ht="15" hidden="1">
      <c r="A20" s="11">
        <v>17</v>
      </c>
      <c r="B20" s="28"/>
      <c r="C20" s="28"/>
      <c r="D20" s="28"/>
      <c r="E20" s="28"/>
      <c r="F20" s="28"/>
      <c r="G20" s="28"/>
      <c r="H20" s="8"/>
      <c r="I20" s="17"/>
      <c r="J20" s="11"/>
      <c r="K20" s="5"/>
      <c r="L20" s="27"/>
      <c r="M20" s="5"/>
      <c r="N20" s="14"/>
      <c r="O20" s="6"/>
      <c r="P20" s="6"/>
      <c r="Q20" s="6"/>
      <c r="R20" s="1"/>
      <c r="S20" s="5"/>
    </row>
    <row r="21" spans="1:19" ht="15" hidden="1">
      <c r="A21" s="11">
        <v>18</v>
      </c>
      <c r="B21" s="28"/>
      <c r="C21" s="28"/>
      <c r="D21" s="28"/>
      <c r="E21" s="28"/>
      <c r="F21" s="28"/>
      <c r="G21" s="28"/>
      <c r="H21" s="8"/>
      <c r="I21" s="17"/>
      <c r="J21" s="11"/>
      <c r="K21" s="5"/>
      <c r="L21" s="27"/>
      <c r="M21" s="5"/>
      <c r="N21" s="14"/>
      <c r="O21" s="6"/>
      <c r="P21" s="6"/>
      <c r="Q21" s="6"/>
      <c r="R21" s="1"/>
      <c r="S21" s="5"/>
    </row>
    <row r="22" spans="1:19" ht="15" hidden="1">
      <c r="A22" s="11">
        <v>19</v>
      </c>
      <c r="B22" s="28"/>
      <c r="C22" s="28"/>
      <c r="D22" s="28"/>
      <c r="E22" s="28"/>
      <c r="F22" s="28"/>
      <c r="G22" s="28"/>
      <c r="H22" s="8"/>
      <c r="I22" s="17"/>
      <c r="J22" s="11"/>
      <c r="K22" s="5"/>
      <c r="L22" s="27"/>
      <c r="M22" s="5"/>
      <c r="N22" s="14"/>
      <c r="O22" s="6"/>
      <c r="P22" s="6"/>
      <c r="Q22" s="6"/>
      <c r="R22" s="1"/>
      <c r="S22" s="5"/>
    </row>
    <row r="23" spans="1:19" ht="15" hidden="1">
      <c r="A23" s="11">
        <v>20</v>
      </c>
      <c r="B23" s="28"/>
      <c r="C23" s="28"/>
      <c r="D23" s="28"/>
      <c r="E23" s="28"/>
      <c r="F23" s="28"/>
      <c r="G23" s="28"/>
      <c r="H23" s="8"/>
      <c r="I23" s="17"/>
      <c r="J23" s="11"/>
      <c r="K23" s="5"/>
      <c r="L23" s="27"/>
      <c r="M23" s="5"/>
      <c r="N23" s="14"/>
      <c r="O23" s="6"/>
      <c r="P23" s="6"/>
      <c r="Q23" s="6"/>
      <c r="R23" s="1"/>
      <c r="S23" s="5"/>
    </row>
    <row r="24" spans="1:19" ht="15" hidden="1">
      <c r="A24" s="11">
        <v>21</v>
      </c>
      <c r="B24" s="12"/>
      <c r="C24" s="11"/>
      <c r="D24" s="12"/>
      <c r="E24" s="11"/>
      <c r="F24" s="11"/>
      <c r="G24" s="11"/>
      <c r="H24" s="8"/>
      <c r="I24" s="17"/>
      <c r="J24" s="18"/>
      <c r="K24" s="5"/>
      <c r="L24" s="27"/>
      <c r="M24" s="5"/>
      <c r="N24" s="14"/>
      <c r="O24" s="6"/>
      <c r="P24" s="6"/>
      <c r="Q24" s="6"/>
      <c r="R24" s="1"/>
      <c r="S24" s="5"/>
    </row>
    <row r="25" spans="1:19" ht="15" hidden="1">
      <c r="A25" s="11">
        <v>22</v>
      </c>
      <c r="B25" s="12"/>
      <c r="C25" s="11"/>
      <c r="D25" s="12"/>
      <c r="E25" s="11"/>
      <c r="F25" s="11"/>
      <c r="G25" s="11"/>
      <c r="H25" s="8"/>
      <c r="I25" s="17"/>
      <c r="J25" s="18"/>
      <c r="K25" s="5"/>
      <c r="L25" s="27"/>
      <c r="M25" s="5"/>
      <c r="N25" s="14"/>
      <c r="O25" s="6"/>
      <c r="P25" s="6"/>
      <c r="Q25" s="6"/>
      <c r="R25" s="1"/>
      <c r="S25" s="5"/>
    </row>
    <row r="26" spans="1:19" ht="15" hidden="1">
      <c r="A26" s="11">
        <v>23</v>
      </c>
      <c r="B26" s="12"/>
      <c r="C26" s="11"/>
      <c r="D26" s="12"/>
      <c r="E26" s="11"/>
      <c r="F26" s="11"/>
      <c r="G26" s="11"/>
      <c r="H26" s="8"/>
      <c r="I26" s="17"/>
      <c r="J26" s="18"/>
      <c r="K26" s="5"/>
      <c r="L26" s="27"/>
      <c r="M26" s="5"/>
      <c r="N26" s="14"/>
      <c r="O26" s="6"/>
      <c r="P26" s="6"/>
      <c r="Q26" s="6"/>
      <c r="R26" s="1"/>
      <c r="S26" s="5"/>
    </row>
    <row r="27" spans="1:19" ht="15" hidden="1">
      <c r="A27" s="11">
        <v>24</v>
      </c>
      <c r="B27" s="12"/>
      <c r="C27" s="11"/>
      <c r="D27" s="12"/>
      <c r="E27" s="11"/>
      <c r="F27" s="11"/>
      <c r="G27" s="11"/>
      <c r="H27" s="8"/>
      <c r="I27" s="17"/>
      <c r="J27" s="18"/>
      <c r="K27" s="5"/>
      <c r="L27" s="27"/>
      <c r="M27" s="5"/>
      <c r="N27" s="14"/>
      <c r="O27" s="6"/>
      <c r="P27" s="6"/>
      <c r="Q27" s="6"/>
      <c r="R27" s="1"/>
      <c r="S27" s="5"/>
    </row>
    <row r="28" spans="1:19" ht="15" hidden="1">
      <c r="A28" s="11">
        <v>25</v>
      </c>
      <c r="B28" s="12"/>
      <c r="C28" s="11"/>
      <c r="D28" s="12"/>
      <c r="E28" s="11"/>
      <c r="F28" s="11"/>
      <c r="G28" s="11"/>
      <c r="H28" s="8"/>
      <c r="I28" s="17"/>
      <c r="J28" s="18"/>
      <c r="K28" s="5"/>
      <c r="L28" s="27"/>
      <c r="M28" s="5"/>
      <c r="N28" s="14"/>
      <c r="O28" s="6"/>
      <c r="P28" s="6"/>
      <c r="Q28" s="6"/>
      <c r="R28" s="1"/>
      <c r="S28" s="5"/>
    </row>
    <row r="29" spans="1:19" ht="15" hidden="1">
      <c r="A29" s="11">
        <v>26</v>
      </c>
      <c r="B29" s="12"/>
      <c r="C29" s="11"/>
      <c r="D29" s="12"/>
      <c r="E29" s="11"/>
      <c r="F29" s="11"/>
      <c r="G29" s="11"/>
      <c r="H29" s="8"/>
      <c r="I29" s="17"/>
      <c r="J29" s="18"/>
      <c r="K29" s="5"/>
      <c r="L29" s="27"/>
      <c r="M29" s="5"/>
      <c r="N29" s="14"/>
      <c r="O29" s="6"/>
      <c r="P29" s="6"/>
      <c r="Q29" s="6"/>
      <c r="R29" s="1"/>
      <c r="S29" s="5"/>
    </row>
    <row r="30" spans="1:19" ht="15" hidden="1">
      <c r="A30" s="11">
        <v>27</v>
      </c>
      <c r="B30" s="12"/>
      <c r="C30" s="11"/>
      <c r="D30" s="12"/>
      <c r="E30" s="11"/>
      <c r="F30" s="11"/>
      <c r="G30" s="11"/>
      <c r="H30" s="8"/>
      <c r="I30" s="17"/>
      <c r="J30" s="18"/>
      <c r="K30" s="5"/>
      <c r="L30" s="27"/>
      <c r="M30" s="5"/>
      <c r="N30" s="14"/>
      <c r="O30" s="6"/>
      <c r="P30" s="6"/>
      <c r="Q30" s="6"/>
      <c r="R30" s="1"/>
      <c r="S30" s="5"/>
    </row>
    <row r="31" spans="1:19" ht="15" hidden="1">
      <c r="A31" s="11">
        <v>28</v>
      </c>
      <c r="B31" s="12"/>
      <c r="C31" s="11"/>
      <c r="D31" s="12"/>
      <c r="E31" s="11"/>
      <c r="F31" s="11"/>
      <c r="G31" s="11"/>
      <c r="H31" s="8"/>
      <c r="I31" s="17"/>
      <c r="J31" s="18"/>
      <c r="K31" s="5"/>
      <c r="L31" s="27"/>
      <c r="M31" s="5"/>
      <c r="N31" s="14"/>
      <c r="O31" s="6"/>
      <c r="P31" s="6"/>
      <c r="Q31" s="6"/>
      <c r="R31" s="1"/>
      <c r="S31" s="5"/>
    </row>
    <row r="32" spans="1:19" ht="15" hidden="1">
      <c r="A32" s="11">
        <v>29</v>
      </c>
      <c r="B32" s="12"/>
      <c r="C32" s="11"/>
      <c r="D32" s="12"/>
      <c r="E32" s="11"/>
      <c r="F32" s="11"/>
      <c r="G32" s="11"/>
      <c r="H32" s="8"/>
      <c r="I32" s="17"/>
      <c r="J32" s="18"/>
      <c r="K32" s="5"/>
      <c r="L32" s="27"/>
      <c r="M32" s="5"/>
      <c r="N32" s="14"/>
      <c r="O32" s="6"/>
      <c r="P32" s="6"/>
      <c r="Q32" s="6"/>
      <c r="R32" s="1"/>
      <c r="S32" s="5"/>
    </row>
    <row r="33" spans="1:19" ht="15" hidden="1">
      <c r="A33" s="11">
        <v>30</v>
      </c>
      <c r="B33" s="12"/>
      <c r="C33" s="11"/>
      <c r="D33" s="12"/>
      <c r="E33" s="11"/>
      <c r="F33" s="11"/>
      <c r="G33" s="11"/>
      <c r="H33" s="8"/>
      <c r="I33" s="17"/>
      <c r="J33" s="18"/>
      <c r="K33" s="5"/>
      <c r="L33" s="27"/>
      <c r="M33" s="5"/>
      <c r="N33" s="14"/>
      <c r="O33" s="6"/>
      <c r="P33" s="6"/>
      <c r="Q33" s="6"/>
      <c r="R33" s="1"/>
      <c r="S33" s="5"/>
    </row>
    <row r="34" spans="1:19" ht="15" hidden="1">
      <c r="A34" s="11">
        <v>31</v>
      </c>
      <c r="B34" s="12"/>
      <c r="C34" s="11"/>
      <c r="D34" s="12"/>
      <c r="E34" s="11"/>
      <c r="F34" s="11"/>
      <c r="G34" s="11"/>
      <c r="H34" s="8"/>
      <c r="I34" s="17"/>
      <c r="J34" s="18"/>
      <c r="K34" s="5"/>
      <c r="L34" s="27"/>
      <c r="M34" s="5"/>
      <c r="N34" s="14"/>
      <c r="O34" s="6"/>
      <c r="P34" s="6"/>
      <c r="Q34" s="6"/>
      <c r="R34" s="1"/>
      <c r="S34" s="5"/>
    </row>
    <row r="35" spans="1:19" ht="15" hidden="1">
      <c r="A35" s="11">
        <v>32</v>
      </c>
      <c r="B35" s="12"/>
      <c r="C35" s="11"/>
      <c r="D35" s="12"/>
      <c r="E35" s="11"/>
      <c r="F35" s="11"/>
      <c r="G35" s="11"/>
      <c r="H35" s="8"/>
      <c r="I35" s="17"/>
      <c r="J35" s="18"/>
      <c r="K35" s="5"/>
      <c r="L35" s="27"/>
      <c r="M35" s="5"/>
      <c r="N35" s="14"/>
      <c r="O35" s="6"/>
      <c r="P35" s="6"/>
      <c r="Q35" s="6"/>
      <c r="R35" s="1"/>
      <c r="S35" s="5"/>
    </row>
    <row r="36" spans="1:19" ht="15" hidden="1">
      <c r="A36" s="11">
        <v>33</v>
      </c>
      <c r="B36" s="12"/>
      <c r="C36" s="11"/>
      <c r="D36" s="12"/>
      <c r="E36" s="11"/>
      <c r="F36" s="11"/>
      <c r="G36" s="11"/>
      <c r="H36" s="8"/>
      <c r="I36" s="17"/>
      <c r="J36" s="18"/>
      <c r="K36" s="5"/>
      <c r="L36" s="27"/>
      <c r="M36" s="5"/>
      <c r="N36" s="14"/>
      <c r="O36" s="6"/>
      <c r="P36" s="6"/>
      <c r="Q36" s="6"/>
      <c r="R36" s="1"/>
      <c r="S36" s="5"/>
    </row>
    <row r="37" spans="1:19" ht="15" hidden="1">
      <c r="A37" s="11">
        <v>34</v>
      </c>
      <c r="B37" s="12"/>
      <c r="C37" s="11"/>
      <c r="D37" s="12"/>
      <c r="E37" s="11"/>
      <c r="F37" s="11"/>
      <c r="G37" s="11"/>
      <c r="H37" s="8"/>
      <c r="I37" s="17"/>
      <c r="J37" s="18"/>
      <c r="K37" s="5"/>
      <c r="L37" s="27"/>
      <c r="M37" s="5"/>
      <c r="N37" s="14"/>
      <c r="O37" s="6"/>
      <c r="P37" s="6"/>
      <c r="Q37" s="6"/>
      <c r="R37" s="1"/>
      <c r="S37" s="5"/>
    </row>
    <row r="38" spans="1:19" ht="15" hidden="1">
      <c r="A38" s="11">
        <v>35</v>
      </c>
      <c r="B38" s="12"/>
      <c r="C38" s="11"/>
      <c r="D38" s="12"/>
      <c r="E38" s="11"/>
      <c r="F38" s="11"/>
      <c r="G38" s="11"/>
      <c r="H38" s="8"/>
      <c r="I38" s="17"/>
      <c r="J38" s="18"/>
      <c r="K38" s="5"/>
      <c r="L38" s="27"/>
      <c r="M38" s="5"/>
      <c r="N38" s="14"/>
      <c r="O38" s="6"/>
      <c r="P38" s="6"/>
      <c r="Q38" s="6"/>
      <c r="R38" s="1"/>
      <c r="S38" s="5"/>
    </row>
    <row r="39" spans="1:19" ht="15" hidden="1">
      <c r="A39" s="11">
        <v>36</v>
      </c>
      <c r="B39" s="12"/>
      <c r="C39" s="11"/>
      <c r="D39" s="12"/>
      <c r="E39" s="11"/>
      <c r="F39" s="11"/>
      <c r="G39" s="11"/>
      <c r="H39" s="8"/>
      <c r="I39" s="17"/>
      <c r="J39" s="18"/>
      <c r="K39" s="5"/>
      <c r="L39" s="27"/>
      <c r="M39" s="5"/>
      <c r="N39" s="14"/>
      <c r="O39" s="6"/>
      <c r="P39" s="6"/>
      <c r="Q39" s="6"/>
      <c r="R39" s="1"/>
      <c r="S39" s="5"/>
    </row>
    <row r="40" spans="1:19" ht="15" hidden="1">
      <c r="A40" s="11">
        <v>37</v>
      </c>
      <c r="B40" s="12"/>
      <c r="C40" s="11"/>
      <c r="D40" s="12"/>
      <c r="E40" s="11"/>
      <c r="F40" s="11"/>
      <c r="G40" s="11"/>
      <c r="H40" s="8"/>
      <c r="I40" s="17"/>
      <c r="J40" s="18"/>
      <c r="K40" s="5"/>
      <c r="L40" s="27"/>
      <c r="M40" s="5"/>
      <c r="N40" s="14"/>
      <c r="O40" s="6"/>
      <c r="P40" s="6"/>
      <c r="Q40" s="6"/>
      <c r="R40" s="1"/>
      <c r="S40" s="5"/>
    </row>
    <row r="41" spans="1:19" ht="15" hidden="1">
      <c r="A41" s="11">
        <v>38</v>
      </c>
      <c r="B41" s="12"/>
      <c r="C41" s="11"/>
      <c r="D41" s="12"/>
      <c r="E41" s="11"/>
      <c r="F41" s="11"/>
      <c r="G41" s="11"/>
      <c r="H41" s="8"/>
      <c r="I41" s="17"/>
      <c r="J41" s="18"/>
      <c r="K41" s="5"/>
      <c r="L41" s="27"/>
      <c r="M41" s="5"/>
      <c r="N41" s="14"/>
      <c r="O41" s="6"/>
      <c r="P41" s="6"/>
      <c r="Q41" s="6"/>
      <c r="R41" s="1"/>
      <c r="S41" s="5"/>
    </row>
    <row r="42" spans="1:19" ht="15" hidden="1">
      <c r="A42" s="11">
        <v>39</v>
      </c>
      <c r="B42" s="12"/>
      <c r="C42" s="11"/>
      <c r="D42" s="12"/>
      <c r="E42" s="11"/>
      <c r="F42" s="11"/>
      <c r="G42" s="11"/>
      <c r="H42" s="8"/>
      <c r="I42" s="17"/>
      <c r="J42" s="18"/>
      <c r="K42" s="5"/>
      <c r="L42" s="27"/>
      <c r="M42" s="5"/>
      <c r="N42" s="14"/>
      <c r="O42" s="6"/>
      <c r="P42" s="6"/>
      <c r="Q42" s="6"/>
      <c r="R42" s="1"/>
      <c r="S42" s="5"/>
    </row>
    <row r="43" spans="1:19" ht="15" hidden="1">
      <c r="A43" s="11">
        <v>40</v>
      </c>
      <c r="B43" s="12"/>
      <c r="C43" s="11"/>
      <c r="D43" s="12"/>
      <c r="E43" s="11"/>
      <c r="F43" s="11"/>
      <c r="G43" s="11"/>
      <c r="H43" s="8"/>
      <c r="I43" s="17"/>
      <c r="J43" s="18"/>
      <c r="K43" s="5"/>
      <c r="L43" s="27"/>
      <c r="M43" s="5"/>
      <c r="N43" s="14"/>
      <c r="O43" s="6"/>
      <c r="P43" s="6"/>
      <c r="Q43" s="6"/>
      <c r="R43" s="1"/>
      <c r="S43" s="5"/>
    </row>
    <row r="44" spans="1:19" ht="15" hidden="1">
      <c r="A44" s="11">
        <v>41</v>
      </c>
      <c r="B44" s="12"/>
      <c r="C44" s="11"/>
      <c r="D44" s="12"/>
      <c r="E44" s="11"/>
      <c r="F44" s="11"/>
      <c r="G44" s="11"/>
      <c r="H44" s="8"/>
      <c r="I44" s="17"/>
      <c r="J44" s="18"/>
      <c r="K44" s="5"/>
      <c r="L44" s="27"/>
      <c r="M44" s="5"/>
      <c r="N44" s="14"/>
      <c r="O44" s="6"/>
      <c r="P44" s="6"/>
      <c r="Q44" s="6"/>
      <c r="R44" s="1"/>
      <c r="S44" s="5"/>
    </row>
    <row r="45" spans="1:19" ht="15" hidden="1">
      <c r="A45" s="11">
        <v>42</v>
      </c>
      <c r="B45" s="12"/>
      <c r="C45" s="11"/>
      <c r="D45" s="12"/>
      <c r="E45" s="11"/>
      <c r="F45" s="11"/>
      <c r="G45" s="11"/>
      <c r="H45" s="8"/>
      <c r="I45" s="17"/>
      <c r="J45" s="18"/>
      <c r="K45" s="5"/>
      <c r="L45" s="27"/>
      <c r="M45" s="5"/>
      <c r="N45" s="14"/>
      <c r="O45" s="6"/>
      <c r="P45" s="6"/>
      <c r="Q45" s="6"/>
      <c r="R45" s="1"/>
      <c r="S45" s="5"/>
    </row>
    <row r="46" spans="1:19" ht="15" hidden="1">
      <c r="A46" s="11">
        <v>43</v>
      </c>
      <c r="B46" s="12"/>
      <c r="C46" s="11"/>
      <c r="D46" s="12"/>
      <c r="E46" s="11"/>
      <c r="F46" s="11"/>
      <c r="G46" s="11"/>
      <c r="H46" s="8"/>
      <c r="I46" s="17"/>
      <c r="J46" s="18"/>
      <c r="K46" s="5"/>
      <c r="L46" s="27"/>
      <c r="M46" s="5"/>
      <c r="N46" s="14"/>
      <c r="O46" s="6"/>
      <c r="P46" s="6"/>
      <c r="Q46" s="6"/>
      <c r="R46" s="1"/>
      <c r="S46" s="5"/>
    </row>
    <row r="47" spans="1:19" ht="15" hidden="1">
      <c r="A47" s="11">
        <v>44</v>
      </c>
      <c r="B47" s="12"/>
      <c r="C47" s="11"/>
      <c r="D47" s="12"/>
      <c r="E47" s="11"/>
      <c r="F47" s="11"/>
      <c r="G47" s="11"/>
      <c r="H47" s="8"/>
      <c r="I47" s="17"/>
      <c r="J47" s="18"/>
      <c r="K47" s="5"/>
      <c r="L47" s="27"/>
      <c r="M47" s="5"/>
      <c r="N47" s="14"/>
      <c r="O47" s="6"/>
      <c r="P47" s="6"/>
      <c r="Q47" s="6"/>
      <c r="R47" s="1"/>
      <c r="S47" s="5"/>
    </row>
    <row r="48" spans="1:19" ht="15" hidden="1">
      <c r="A48" s="11">
        <v>45</v>
      </c>
      <c r="B48" s="12"/>
      <c r="C48" s="11"/>
      <c r="D48" s="12"/>
      <c r="E48" s="11"/>
      <c r="F48" s="11"/>
      <c r="G48" s="11"/>
      <c r="H48" s="8"/>
      <c r="I48" s="17"/>
      <c r="J48" s="18"/>
      <c r="K48" s="5"/>
      <c r="L48" s="27"/>
      <c r="M48" s="5"/>
      <c r="N48" s="14"/>
      <c r="O48" s="6"/>
      <c r="P48" s="6"/>
      <c r="Q48" s="6"/>
      <c r="R48" s="1"/>
      <c r="S48" s="5"/>
    </row>
    <row r="49" spans="1:19" ht="15" hidden="1">
      <c r="A49" s="11">
        <v>46</v>
      </c>
      <c r="B49" s="12"/>
      <c r="C49" s="11"/>
      <c r="D49" s="12"/>
      <c r="E49" s="11"/>
      <c r="F49" s="11"/>
      <c r="G49" s="11"/>
      <c r="H49" s="8"/>
      <c r="I49" s="17"/>
      <c r="J49" s="18"/>
      <c r="K49" s="5"/>
      <c r="L49" s="27"/>
      <c r="M49" s="5"/>
      <c r="N49" s="14"/>
      <c r="O49" s="6"/>
      <c r="P49" s="6"/>
      <c r="Q49" s="6"/>
      <c r="R49" s="1"/>
      <c r="S49" s="5"/>
    </row>
    <row r="50" spans="1:19" ht="15" hidden="1">
      <c r="A50" s="11">
        <v>47</v>
      </c>
      <c r="B50" s="12"/>
      <c r="C50" s="11"/>
      <c r="D50" s="12"/>
      <c r="E50" s="11"/>
      <c r="F50" s="11"/>
      <c r="G50" s="11"/>
      <c r="H50" s="8"/>
      <c r="I50" s="17"/>
      <c r="J50" s="18"/>
      <c r="K50" s="5"/>
      <c r="L50" s="27"/>
      <c r="M50" s="5"/>
      <c r="N50" s="14"/>
      <c r="O50" s="6"/>
      <c r="P50" s="6"/>
      <c r="Q50" s="6"/>
      <c r="R50" s="1"/>
      <c r="S50" s="5"/>
    </row>
    <row r="51" spans="1:19" ht="15" hidden="1">
      <c r="A51" s="11">
        <v>48</v>
      </c>
      <c r="B51" s="12"/>
      <c r="C51" s="11"/>
      <c r="D51" s="12"/>
      <c r="E51" s="11"/>
      <c r="F51" s="11"/>
      <c r="G51" s="11"/>
      <c r="H51" s="8"/>
      <c r="I51" s="17"/>
      <c r="J51" s="18"/>
      <c r="K51" s="5"/>
      <c r="L51" s="27"/>
      <c r="M51" s="5"/>
      <c r="N51" s="14"/>
      <c r="O51" s="6"/>
      <c r="P51" s="6"/>
      <c r="Q51" s="6"/>
      <c r="R51" s="1"/>
      <c r="S51" s="5"/>
    </row>
    <row r="52" spans="1:19" ht="15" hidden="1">
      <c r="A52" s="11">
        <v>49</v>
      </c>
      <c r="B52" s="12"/>
      <c r="C52" s="11"/>
      <c r="D52" s="12"/>
      <c r="E52" s="11"/>
      <c r="F52" s="11"/>
      <c r="G52" s="11"/>
      <c r="H52" s="8"/>
      <c r="I52" s="17"/>
      <c r="J52" s="18"/>
      <c r="K52" s="5"/>
      <c r="L52" s="27"/>
      <c r="M52" s="5"/>
      <c r="N52" s="14"/>
      <c r="O52" s="6"/>
      <c r="P52" s="6"/>
      <c r="Q52" s="6"/>
      <c r="R52" s="1"/>
      <c r="S52" s="5"/>
    </row>
    <row r="53" spans="1:19" ht="15" hidden="1">
      <c r="A53" s="11">
        <v>50</v>
      </c>
      <c r="B53" s="12"/>
      <c r="C53" s="11"/>
      <c r="D53" s="12"/>
      <c r="E53" s="11"/>
      <c r="F53" s="11"/>
      <c r="G53" s="11"/>
      <c r="H53" s="8"/>
      <c r="I53" s="17"/>
      <c r="J53" s="18"/>
      <c r="K53" s="5"/>
      <c r="L53" s="27"/>
      <c r="M53" s="5"/>
      <c r="N53" s="14"/>
      <c r="O53" s="6"/>
      <c r="P53" s="6"/>
      <c r="Q53" s="6"/>
      <c r="R53" s="1"/>
      <c r="S53" s="5"/>
    </row>
    <row r="54" spans="1:19" ht="15" hidden="1">
      <c r="A54" s="11">
        <v>51</v>
      </c>
      <c r="B54" s="12"/>
      <c r="C54" s="11"/>
      <c r="D54" s="12"/>
      <c r="E54" s="11"/>
      <c r="F54" s="11"/>
      <c r="G54" s="11"/>
      <c r="H54" s="8"/>
      <c r="I54" s="17"/>
      <c r="J54" s="18"/>
      <c r="K54" s="5"/>
      <c r="L54" s="27"/>
      <c r="M54" s="5"/>
      <c r="N54" s="14"/>
      <c r="O54" s="6"/>
      <c r="P54" s="6"/>
      <c r="Q54" s="6"/>
      <c r="R54" s="1"/>
      <c r="S54" s="5"/>
    </row>
    <row r="55" spans="1:19" ht="15" hidden="1">
      <c r="A55" s="11">
        <v>52</v>
      </c>
      <c r="B55" s="12"/>
      <c r="C55" s="11"/>
      <c r="D55" s="12"/>
      <c r="E55" s="11"/>
      <c r="F55" s="11"/>
      <c r="G55" s="11"/>
      <c r="H55" s="8"/>
      <c r="I55" s="17"/>
      <c r="J55" s="18"/>
      <c r="K55" s="5"/>
      <c r="L55" s="27"/>
      <c r="M55" s="5"/>
      <c r="N55" s="14"/>
      <c r="O55" s="6"/>
      <c r="P55" s="6"/>
      <c r="Q55" s="6"/>
      <c r="R55" s="1"/>
      <c r="S55" s="5"/>
    </row>
    <row r="56" spans="1:19" ht="15" hidden="1">
      <c r="A56" s="11">
        <v>53</v>
      </c>
      <c r="B56" s="12"/>
      <c r="C56" s="11"/>
      <c r="D56" s="12"/>
      <c r="E56" s="11"/>
      <c r="F56" s="11"/>
      <c r="G56" s="11"/>
      <c r="H56" s="8"/>
      <c r="I56" s="17"/>
      <c r="J56" s="18"/>
      <c r="K56" s="5"/>
      <c r="L56" s="27"/>
      <c r="M56" s="5"/>
      <c r="N56" s="14"/>
      <c r="O56" s="6"/>
      <c r="P56" s="6"/>
      <c r="Q56" s="6"/>
      <c r="R56" s="1"/>
      <c r="S56" s="5"/>
    </row>
    <row r="57" spans="1:19" ht="15" hidden="1">
      <c r="A57" s="11">
        <v>54</v>
      </c>
      <c r="B57" s="12"/>
      <c r="C57" s="11"/>
      <c r="D57" s="12"/>
      <c r="E57" s="11"/>
      <c r="F57" s="11"/>
      <c r="G57" s="11"/>
      <c r="H57" s="8"/>
      <c r="I57" s="17"/>
      <c r="J57" s="18"/>
      <c r="K57" s="5"/>
      <c r="L57" s="27"/>
      <c r="M57" s="5"/>
      <c r="N57" s="14"/>
      <c r="O57" s="6"/>
      <c r="P57" s="6"/>
      <c r="Q57" s="6"/>
      <c r="R57" s="1"/>
      <c r="S57" s="5"/>
    </row>
    <row r="58" spans="1:19" ht="15" hidden="1">
      <c r="A58" s="11">
        <v>55</v>
      </c>
      <c r="B58" s="12"/>
      <c r="C58" s="11"/>
      <c r="D58" s="12"/>
      <c r="E58" s="11"/>
      <c r="F58" s="11"/>
      <c r="G58" s="11"/>
      <c r="H58" s="8"/>
      <c r="I58" s="17"/>
      <c r="J58" s="18"/>
      <c r="K58" s="5"/>
      <c r="L58" s="27"/>
      <c r="M58" s="5"/>
      <c r="N58" s="14"/>
      <c r="O58" s="6"/>
      <c r="P58" s="6"/>
      <c r="Q58" s="6"/>
      <c r="R58" s="1"/>
      <c r="S58" s="5"/>
    </row>
    <row r="59" spans="1:19" ht="15" hidden="1">
      <c r="A59" s="11">
        <v>56</v>
      </c>
      <c r="B59" s="12"/>
      <c r="C59" s="11"/>
      <c r="D59" s="12"/>
      <c r="E59" s="11"/>
      <c r="F59" s="11"/>
      <c r="G59" s="11"/>
      <c r="H59" s="8"/>
      <c r="I59" s="17"/>
      <c r="J59" s="18"/>
      <c r="K59" s="5"/>
      <c r="L59" s="27"/>
      <c r="M59" s="5"/>
      <c r="N59" s="14"/>
      <c r="O59" s="6"/>
      <c r="P59" s="6"/>
      <c r="Q59" s="6"/>
      <c r="R59" s="1"/>
      <c r="S59" s="5"/>
    </row>
    <row r="60" spans="1:19" ht="15" hidden="1">
      <c r="A60" s="11">
        <v>57</v>
      </c>
      <c r="B60" s="12"/>
      <c r="C60" s="11"/>
      <c r="D60" s="12"/>
      <c r="E60" s="11"/>
      <c r="F60" s="11"/>
      <c r="G60" s="11"/>
      <c r="H60" s="8"/>
      <c r="I60" s="17"/>
      <c r="J60" s="18"/>
      <c r="K60" s="5"/>
      <c r="L60" s="27"/>
      <c r="M60" s="5"/>
      <c r="N60" s="14"/>
      <c r="O60" s="6"/>
      <c r="P60" s="6"/>
      <c r="Q60" s="6"/>
      <c r="R60" s="1"/>
      <c r="S60" s="5"/>
    </row>
    <row r="61" spans="1:19" ht="15" hidden="1">
      <c r="A61" s="11">
        <v>58</v>
      </c>
      <c r="B61" s="12"/>
      <c r="C61" s="11"/>
      <c r="D61" s="12"/>
      <c r="E61" s="11"/>
      <c r="F61" s="11"/>
      <c r="G61" s="11"/>
      <c r="H61" s="8"/>
      <c r="I61" s="17"/>
      <c r="J61" s="18"/>
      <c r="K61" s="5"/>
      <c r="L61" s="27"/>
      <c r="M61" s="5"/>
      <c r="N61" s="14"/>
      <c r="O61" s="6"/>
      <c r="P61" s="6"/>
      <c r="Q61" s="6"/>
      <c r="R61" s="1"/>
      <c r="S61" s="5"/>
    </row>
    <row r="62" spans="1:19" ht="15" hidden="1">
      <c r="A62" s="11">
        <v>59</v>
      </c>
      <c r="B62" s="12"/>
      <c r="C62" s="11"/>
      <c r="D62" s="12"/>
      <c r="E62" s="11"/>
      <c r="F62" s="11"/>
      <c r="G62" s="11"/>
      <c r="H62" s="8"/>
      <c r="I62" s="17"/>
      <c r="J62" s="18"/>
      <c r="K62" s="5"/>
      <c r="L62" s="27"/>
      <c r="M62" s="5"/>
      <c r="N62" s="14"/>
      <c r="O62" s="6"/>
      <c r="P62" s="6"/>
      <c r="Q62" s="6"/>
      <c r="R62" s="1"/>
      <c r="S62" s="5"/>
    </row>
    <row r="63" spans="1:19" ht="15" hidden="1">
      <c r="A63" s="11">
        <v>60</v>
      </c>
      <c r="B63" s="12"/>
      <c r="C63" s="11"/>
      <c r="D63" s="12"/>
      <c r="E63" s="11"/>
      <c r="F63" s="11"/>
      <c r="G63" s="11"/>
      <c r="H63" s="8"/>
      <c r="I63" s="17"/>
      <c r="J63" s="18"/>
      <c r="K63" s="5"/>
      <c r="L63" s="27"/>
      <c r="M63" s="5"/>
      <c r="N63" s="14"/>
      <c r="O63" s="6"/>
      <c r="P63" s="6"/>
      <c r="Q63" s="6"/>
      <c r="R63" s="1"/>
      <c r="S63" s="5"/>
    </row>
    <row r="64" spans="1:19" ht="15.75" hidden="1">
      <c r="A64" s="11"/>
      <c r="B64" s="12"/>
      <c r="C64" s="11"/>
      <c r="D64" s="12"/>
      <c r="E64" s="11"/>
      <c r="F64" s="11"/>
      <c r="G64" s="11"/>
      <c r="H64" s="8"/>
      <c r="I64" s="17"/>
      <c r="J64" s="18"/>
      <c r="K64" s="5"/>
      <c r="L64" s="16"/>
      <c r="M64" s="5"/>
      <c r="N64" s="14"/>
      <c r="O64" s="6"/>
      <c r="P64" s="6"/>
      <c r="Q64" s="6"/>
      <c r="R64" s="1"/>
      <c r="S64" s="5"/>
    </row>
    <row r="65" spans="1:19" ht="15.75" hidden="1">
      <c r="A65" s="11"/>
      <c r="B65" s="12"/>
      <c r="C65" s="11"/>
      <c r="D65" s="12"/>
      <c r="E65" s="11"/>
      <c r="F65" s="11"/>
      <c r="G65" s="11"/>
      <c r="H65" s="8"/>
      <c r="I65" s="17"/>
      <c r="J65" s="18"/>
      <c r="K65" s="5"/>
      <c r="L65" s="16"/>
      <c r="M65" s="5"/>
      <c r="N65" s="14"/>
      <c r="O65" s="6"/>
      <c r="P65" s="6"/>
      <c r="Q65" s="6"/>
      <c r="R65" s="1"/>
      <c r="S65" s="5"/>
    </row>
    <row r="66" spans="1:19" ht="15.75" hidden="1">
      <c r="A66" s="11"/>
      <c r="B66" s="12"/>
      <c r="C66" s="11"/>
      <c r="D66" s="12"/>
      <c r="E66" s="11"/>
      <c r="F66" s="11"/>
      <c r="G66" s="11"/>
      <c r="H66" s="8"/>
      <c r="I66" s="17"/>
      <c r="J66" s="18"/>
      <c r="K66" s="5"/>
      <c r="L66" s="16"/>
      <c r="M66" s="5"/>
      <c r="N66" s="14"/>
      <c r="O66" s="6"/>
      <c r="P66" s="6"/>
      <c r="Q66" s="6"/>
      <c r="R66" s="1"/>
      <c r="S66" s="5"/>
    </row>
    <row r="67" spans="1:19" ht="15.75" hidden="1">
      <c r="A67" s="11"/>
      <c r="B67" s="12"/>
      <c r="C67" s="11"/>
      <c r="D67" s="12"/>
      <c r="E67" s="11"/>
      <c r="F67" s="11"/>
      <c r="G67" s="11"/>
      <c r="H67" s="8"/>
      <c r="I67" s="17"/>
      <c r="J67" s="18"/>
      <c r="K67" s="5"/>
      <c r="L67" s="16"/>
      <c r="M67" s="5"/>
      <c r="N67" s="14"/>
      <c r="O67" s="6"/>
      <c r="P67" s="6"/>
      <c r="Q67" s="6"/>
      <c r="R67" s="1"/>
      <c r="S67" s="5"/>
    </row>
    <row r="68" spans="1:19" ht="15.75" hidden="1">
      <c r="A68" s="11"/>
      <c r="B68" s="12"/>
      <c r="C68" s="11"/>
      <c r="D68" s="12"/>
      <c r="E68" s="11"/>
      <c r="F68" s="11"/>
      <c r="G68" s="11"/>
      <c r="H68" s="8"/>
      <c r="I68" s="17"/>
      <c r="J68" s="18"/>
      <c r="K68" s="5"/>
      <c r="L68" s="16"/>
      <c r="M68" s="5"/>
      <c r="N68" s="14"/>
      <c r="O68" s="6"/>
      <c r="P68" s="6"/>
      <c r="Q68" s="6"/>
      <c r="R68" s="1"/>
      <c r="S68" s="5"/>
    </row>
    <row r="69" spans="1:19" ht="15.75" hidden="1">
      <c r="A69" s="11"/>
      <c r="B69" s="12"/>
      <c r="C69" s="11"/>
      <c r="D69" s="12"/>
      <c r="E69" s="11"/>
      <c r="F69" s="11"/>
      <c r="G69" s="11"/>
      <c r="H69" s="8"/>
      <c r="I69" s="17"/>
      <c r="J69" s="18"/>
      <c r="K69" s="5"/>
      <c r="L69" s="16"/>
      <c r="M69" s="5"/>
      <c r="N69" s="14"/>
      <c r="O69" s="6"/>
      <c r="P69" s="6"/>
      <c r="Q69" s="6"/>
      <c r="R69" s="1"/>
      <c r="S69" s="5"/>
    </row>
    <row r="70" spans="1:19" ht="15.75" hidden="1">
      <c r="A70" s="11"/>
      <c r="B70" s="12"/>
      <c r="C70" s="11"/>
      <c r="D70" s="12"/>
      <c r="E70" s="11"/>
      <c r="F70" s="11"/>
      <c r="G70" s="11"/>
      <c r="H70" s="8"/>
      <c r="I70" s="17"/>
      <c r="J70" s="18"/>
      <c r="K70" s="5"/>
      <c r="L70" s="16"/>
      <c r="M70" s="5"/>
      <c r="N70" s="14"/>
      <c r="O70" s="6"/>
      <c r="P70" s="6"/>
      <c r="Q70" s="6"/>
      <c r="R70" s="1"/>
      <c r="S70" s="5"/>
    </row>
    <row r="71" spans="1:19" ht="15.75" hidden="1">
      <c r="A71" s="11"/>
      <c r="B71" s="12"/>
      <c r="C71" s="11"/>
      <c r="D71" s="12"/>
      <c r="E71" s="11"/>
      <c r="F71" s="11"/>
      <c r="G71" s="11"/>
      <c r="H71" s="8"/>
      <c r="I71" s="17"/>
      <c r="J71" s="18"/>
      <c r="K71" s="5"/>
      <c r="L71" s="16"/>
      <c r="M71" s="5"/>
      <c r="N71" s="14"/>
      <c r="O71" s="6"/>
      <c r="P71" s="6"/>
      <c r="Q71" s="6"/>
      <c r="R71" s="1"/>
      <c r="S71" s="5"/>
    </row>
    <row r="72" spans="1:19" ht="15.75" hidden="1">
      <c r="A72" s="11"/>
      <c r="B72" s="12"/>
      <c r="C72" s="11"/>
      <c r="D72" s="12"/>
      <c r="E72" s="11"/>
      <c r="F72" s="11"/>
      <c r="G72" s="11"/>
      <c r="H72" s="8"/>
      <c r="I72" s="17"/>
      <c r="J72" s="18"/>
      <c r="K72" s="5"/>
      <c r="L72" s="16"/>
      <c r="M72" s="5"/>
      <c r="N72" s="14"/>
      <c r="O72" s="6"/>
      <c r="P72" s="6"/>
      <c r="Q72" s="6"/>
      <c r="R72" s="1"/>
      <c r="S72" s="5"/>
    </row>
    <row r="73" spans="1:19" ht="15.75" hidden="1">
      <c r="A73" s="11"/>
      <c r="B73" s="12"/>
      <c r="C73" s="11"/>
      <c r="D73" s="12"/>
      <c r="E73" s="11"/>
      <c r="F73" s="11"/>
      <c r="G73" s="11"/>
      <c r="H73" s="8"/>
      <c r="I73" s="17"/>
      <c r="J73" s="15"/>
      <c r="K73" s="5"/>
      <c r="L73" s="16"/>
      <c r="M73" s="5"/>
      <c r="N73" s="14"/>
      <c r="O73" s="6"/>
      <c r="P73" s="6"/>
      <c r="Q73" s="6"/>
      <c r="R73" s="1"/>
      <c r="S73" s="5"/>
    </row>
    <row r="74" spans="1:19" ht="15.75" hidden="1">
      <c r="A74" s="11"/>
      <c r="B74" s="12"/>
      <c r="C74" s="11"/>
      <c r="D74" s="12"/>
      <c r="E74" s="11"/>
      <c r="F74" s="11"/>
      <c r="G74" s="11"/>
      <c r="H74" s="8"/>
      <c r="I74" s="17"/>
      <c r="J74" s="13"/>
      <c r="K74" s="5"/>
      <c r="L74" s="16"/>
      <c r="M74" s="5"/>
      <c r="N74" s="14"/>
      <c r="O74" s="6"/>
      <c r="P74" s="6"/>
      <c r="Q74" s="6"/>
      <c r="R74" s="1"/>
      <c r="S74" s="5"/>
    </row>
    <row r="75" spans="8:9" ht="12.75">
      <c r="H75" s="7"/>
      <c r="I75" s="9"/>
    </row>
    <row r="76" spans="8:9" ht="12.75">
      <c r="H76" s="7"/>
      <c r="I76" s="9"/>
    </row>
    <row r="77" spans="8:9" ht="12.75">
      <c r="H77" s="7"/>
      <c r="I77" s="9"/>
    </row>
    <row r="78" spans="8:9" ht="12.75">
      <c r="H78" s="7"/>
      <c r="I78" s="9"/>
    </row>
    <row r="79" spans="8:9" ht="12.75">
      <c r="H79" s="7"/>
      <c r="I79" s="9"/>
    </row>
    <row r="80" spans="8:9" ht="12.75">
      <c r="H80" s="7"/>
      <c r="I80" s="9"/>
    </row>
    <row r="81" spans="8:9" ht="12.75">
      <c r="H81" s="7"/>
      <c r="I81" s="9"/>
    </row>
    <row r="82" spans="8:9" ht="12.75">
      <c r="H82" s="7"/>
      <c r="I82" s="9"/>
    </row>
    <row r="83" spans="8:9" ht="12.75">
      <c r="H83" s="7"/>
      <c r="I83" s="9"/>
    </row>
    <row r="84" spans="8:9" ht="12.75">
      <c r="H84" s="7"/>
      <c r="I84" s="9"/>
    </row>
    <row r="85" spans="8:9" ht="12.75">
      <c r="H85" s="7"/>
      <c r="I85" s="9"/>
    </row>
    <row r="86" spans="8:9" ht="12.75">
      <c r="H86" s="7"/>
      <c r="I86" s="9"/>
    </row>
    <row r="87" spans="8:9" ht="12.75">
      <c r="H87" s="7"/>
      <c r="I87" s="9"/>
    </row>
    <row r="88" spans="8:9" ht="12.75">
      <c r="H88" s="7"/>
      <c r="I88" s="9"/>
    </row>
    <row r="89" spans="8:9" ht="12.75">
      <c r="H89" s="7"/>
      <c r="I89" s="9"/>
    </row>
    <row r="90" spans="8:9" ht="12.75">
      <c r="H90" s="7"/>
      <c r="I90" s="9"/>
    </row>
    <row r="91" spans="8:9" ht="12.75">
      <c r="H91" s="7"/>
      <c r="I91" s="9"/>
    </row>
    <row r="92" spans="8:9" ht="12.75">
      <c r="H92" s="7"/>
      <c r="I92" s="9"/>
    </row>
    <row r="93" spans="8:9" ht="12.75">
      <c r="H93" s="7"/>
      <c r="I93" s="9"/>
    </row>
    <row r="94" spans="8:9" ht="12.75">
      <c r="H94" s="7"/>
      <c r="I94" s="9"/>
    </row>
    <row r="95" spans="8:9" ht="12.75">
      <c r="H95" s="7"/>
      <c r="I95" s="9"/>
    </row>
    <row r="96" spans="8:9" ht="12.75">
      <c r="H96" s="7"/>
      <c r="I96" s="9"/>
    </row>
    <row r="97" spans="8:9" ht="12.75">
      <c r="H97" s="7"/>
      <c r="I97" s="9"/>
    </row>
    <row r="98" spans="8:9" ht="12.75">
      <c r="H98" s="7"/>
      <c r="I98" s="9"/>
    </row>
    <row r="99" spans="8:9" ht="12.75">
      <c r="H99" s="7"/>
      <c r="I99" s="9"/>
    </row>
    <row r="100" spans="8:9" ht="12.75">
      <c r="H100" s="7"/>
      <c r="I100" s="9"/>
    </row>
    <row r="101" spans="8:9" ht="12.75">
      <c r="H101" s="7"/>
      <c r="I101" s="9"/>
    </row>
    <row r="102" spans="8:9" ht="12.75">
      <c r="H102" s="7"/>
      <c r="I102" s="9"/>
    </row>
    <row r="103" spans="8:9" ht="12.75">
      <c r="H103" s="7"/>
      <c r="I103" s="9"/>
    </row>
    <row r="104" spans="8:9" ht="12.75">
      <c r="H104" s="7"/>
      <c r="I104" s="9"/>
    </row>
    <row r="105" spans="8:9" ht="12.75">
      <c r="H105" s="7"/>
      <c r="I105" s="9"/>
    </row>
    <row r="106" spans="8:9" ht="12.75">
      <c r="H106" s="7"/>
      <c r="I106" s="9"/>
    </row>
    <row r="107" spans="8:9" ht="12.75">
      <c r="H107" s="7"/>
      <c r="I107" s="9"/>
    </row>
    <row r="108" spans="8:9" ht="12.75">
      <c r="H108" s="7"/>
      <c r="I108" s="9"/>
    </row>
    <row r="109" spans="8:9" ht="12.75">
      <c r="H109" s="7"/>
      <c r="I109" s="9"/>
    </row>
    <row r="110" spans="8:9" ht="12.75">
      <c r="H110" s="7"/>
      <c r="I110" s="9"/>
    </row>
    <row r="111" spans="8:9" ht="12.75">
      <c r="H111" s="7"/>
      <c r="I111" s="9"/>
    </row>
    <row r="112" spans="8:9" ht="12.75">
      <c r="H112" s="7"/>
      <c r="I112" s="9"/>
    </row>
    <row r="113" spans="8:9" ht="12.75">
      <c r="H113" s="7"/>
      <c r="I113" s="9"/>
    </row>
    <row r="114" spans="8:9" ht="12.75">
      <c r="H114" s="7"/>
      <c r="I114" s="9"/>
    </row>
    <row r="115" spans="8:9" ht="12.75">
      <c r="H115" s="7"/>
      <c r="I115" s="9"/>
    </row>
    <row r="116" spans="8:9" ht="12.75">
      <c r="H116" s="7"/>
      <c r="I116" s="9"/>
    </row>
    <row r="117" spans="8:9" ht="12.75">
      <c r="H117" s="7"/>
      <c r="I117" s="9"/>
    </row>
    <row r="118" spans="8:9" ht="12.75">
      <c r="H118" s="7"/>
      <c r="I118" s="9"/>
    </row>
    <row r="119" spans="8:9" ht="12.75">
      <c r="H119" s="7"/>
      <c r="I119" s="9"/>
    </row>
    <row r="120" spans="8:9" ht="12.75">
      <c r="H120" s="7"/>
      <c r="I120" s="9"/>
    </row>
    <row r="121" spans="8:9" ht="12.75">
      <c r="H121" s="7"/>
      <c r="I121" s="9"/>
    </row>
    <row r="122" spans="8:9" ht="12.75">
      <c r="H122" s="7"/>
      <c r="I122" s="9"/>
    </row>
    <row r="123" spans="8:9" ht="12.75">
      <c r="H123" s="7"/>
      <c r="I123" s="9"/>
    </row>
    <row r="124" spans="8:9" ht="12.75">
      <c r="H124" s="7"/>
      <c r="I124" s="9"/>
    </row>
    <row r="125" spans="8:9" ht="12.75">
      <c r="H125" s="7"/>
      <c r="I125" s="9"/>
    </row>
    <row r="126" spans="8:9" ht="12.75">
      <c r="H126" s="7"/>
      <c r="I126" s="9"/>
    </row>
    <row r="127" spans="8:9" ht="12.75">
      <c r="H127" s="7"/>
      <c r="I127" s="9"/>
    </row>
    <row r="128" spans="8:9" ht="12.75">
      <c r="H128" s="7"/>
      <c r="I128" s="9"/>
    </row>
    <row r="129" spans="8:9" ht="12.75">
      <c r="H129" s="7"/>
      <c r="I129" s="9"/>
    </row>
    <row r="130" spans="8:9" ht="12.75">
      <c r="H130" s="7"/>
      <c r="I130" s="9"/>
    </row>
    <row r="131" spans="8:9" ht="12.75">
      <c r="H131" s="7"/>
      <c r="I131" s="9"/>
    </row>
    <row r="132" spans="8:9" ht="12.75">
      <c r="H132" s="7"/>
      <c r="I132" s="9"/>
    </row>
    <row r="133" spans="8:9" ht="12.75">
      <c r="H133" s="7"/>
      <c r="I133" s="9"/>
    </row>
    <row r="134" spans="8:9" ht="12.75">
      <c r="H134" s="7"/>
      <c r="I134" s="9"/>
    </row>
    <row r="135" spans="8:9" ht="12.75">
      <c r="H135" s="7"/>
      <c r="I135" s="9"/>
    </row>
    <row r="136" spans="8:9" ht="12.75">
      <c r="H136" s="7"/>
      <c r="I136" s="9"/>
    </row>
    <row r="137" spans="8:9" ht="12.75">
      <c r="H137" s="7"/>
      <c r="I137" s="9"/>
    </row>
    <row r="138" spans="8:9" ht="12.75">
      <c r="H138" s="7"/>
      <c r="I138" s="9"/>
    </row>
    <row r="139" spans="8:9" ht="12.75">
      <c r="H139" s="7"/>
      <c r="I139" s="9"/>
    </row>
    <row r="140" spans="8:9" ht="12.75">
      <c r="H140" s="7"/>
      <c r="I140" s="9"/>
    </row>
    <row r="141" spans="8:9" ht="12.75">
      <c r="H141" s="7"/>
      <c r="I141" s="9"/>
    </row>
    <row r="142" spans="8:9" ht="12.75">
      <c r="H142" s="7"/>
      <c r="I142" s="9"/>
    </row>
    <row r="143" spans="8:9" ht="12.75">
      <c r="H143" s="7"/>
      <c r="I143" s="9"/>
    </row>
    <row r="144" spans="8:9" ht="12.75">
      <c r="H144" s="7"/>
      <c r="I144" s="9"/>
    </row>
    <row r="145" spans="8:9" ht="12.75">
      <c r="H145" s="7"/>
      <c r="I145" s="9"/>
    </row>
    <row r="146" spans="8:9" ht="12.75">
      <c r="H146" s="7"/>
      <c r="I146" s="9"/>
    </row>
    <row r="147" spans="8:9" ht="12.75">
      <c r="H147" s="7"/>
      <c r="I147" s="9"/>
    </row>
    <row r="148" spans="8:9" ht="12.75">
      <c r="H148" s="7"/>
      <c r="I148" s="9"/>
    </row>
    <row r="149" spans="8:9" ht="12.75">
      <c r="H149" s="7"/>
      <c r="I149" s="9"/>
    </row>
    <row r="150" spans="8:9" ht="12.75">
      <c r="H150" s="7"/>
      <c r="I150" s="9"/>
    </row>
    <row r="151" spans="8:9" ht="12.75">
      <c r="H151" s="7"/>
      <c r="I151" s="9"/>
    </row>
    <row r="152" spans="8:9" ht="12.75">
      <c r="H152" s="7"/>
      <c r="I152" s="9"/>
    </row>
    <row r="153" spans="8:9" ht="12.75">
      <c r="H153" s="7"/>
      <c r="I153" s="9"/>
    </row>
    <row r="154" spans="8:9" ht="12.75">
      <c r="H154" s="7"/>
      <c r="I154" s="9"/>
    </row>
    <row r="155" spans="8:9" ht="12.75">
      <c r="H155" s="7"/>
      <c r="I155" s="9"/>
    </row>
    <row r="156" spans="8:9" ht="12.75">
      <c r="H156" s="7"/>
      <c r="I156" s="9"/>
    </row>
    <row r="157" spans="8:9" ht="12.75">
      <c r="H157" s="7"/>
      <c r="I157" s="9"/>
    </row>
    <row r="158" spans="8:9" ht="12.75">
      <c r="H158" s="7"/>
      <c r="I158" s="9"/>
    </row>
    <row r="159" spans="8:9" ht="12.75">
      <c r="H159" s="7"/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</sheetData>
  <sheetProtection password="CF7A" sheet="1" formatCells="0" formatColumns="0" formatRows="0" insertColumns="0" insertRows="0" insertHyperlinks="0" deleteColumns="0" deleteRows="0" sort="0" autoFilter="0" pivotTables="0"/>
  <mergeCells count="15">
    <mergeCell ref="B2:B3"/>
    <mergeCell ref="I2:I3"/>
    <mergeCell ref="H2:H3"/>
    <mergeCell ref="C2:C3"/>
    <mergeCell ref="D2:D3"/>
    <mergeCell ref="A1:S1"/>
    <mergeCell ref="N2:O2"/>
    <mergeCell ref="R2:S2"/>
    <mergeCell ref="F2:F3"/>
    <mergeCell ref="G2:G3"/>
    <mergeCell ref="P2:Q2"/>
    <mergeCell ref="E2:E3"/>
    <mergeCell ref="J2:K2"/>
    <mergeCell ref="L2:M2"/>
    <mergeCell ref="A2:A3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2011-05-30T10:07:50Z</cp:lastPrinted>
  <dcterms:created xsi:type="dcterms:W3CDTF">2007-05-26T18:50:10Z</dcterms:created>
  <dcterms:modified xsi:type="dcterms:W3CDTF">2012-03-02T09:24:31Z</dcterms:modified>
  <cp:category/>
  <cp:version/>
  <cp:contentType/>
  <cp:contentStatus/>
</cp:coreProperties>
</file>